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1\TRANSPARENCIA\TERCER TRIMESTRE\XXV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909" sheetId="9" r:id="rId9"/>
    <sheet name="Tabla_487894" sheetId="10" r:id="rId10"/>
    <sheet name="Hidden_1_Tabla_487894" sheetId="11" r:id="rId11"/>
    <sheet name="Tabla_487906" sheetId="12" r:id="rId12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62913"/>
</workbook>
</file>

<file path=xl/calcChain.xml><?xml version="1.0" encoding="utf-8"?>
<calcChain xmlns="http://schemas.openxmlformats.org/spreadsheetml/2006/main">
  <c r="AV8" i="1" l="1"/>
</calcChain>
</file>

<file path=xl/sharedStrings.xml><?xml version="1.0" encoding="utf-8"?>
<sst xmlns="http://schemas.openxmlformats.org/spreadsheetml/2006/main" count="682" uniqueCount="346">
  <si>
    <t>51968</t>
  </si>
  <si>
    <t>TÍTULO</t>
  </si>
  <si>
    <t>NOMBRE CORTO</t>
  </si>
  <si>
    <t>DESCRIPCIÓN</t>
  </si>
  <si>
    <t>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</si>
  <si>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</si>
  <si>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</si>
  <si>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</si>
  <si>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</si>
  <si>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</si>
  <si>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</si>
  <si>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</si>
  <si>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</si>
  <si>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</si>
  <si>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</si>
  <si>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</si>
  <si>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</si>
  <si>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</si>
  <si>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</si>
  <si>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</si>
  <si>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</si>
  <si>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562696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</si>
  <si>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</si>
  <si>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</si>
  <si>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</si>
  <si>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</si>
  <si>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</si>
  <si>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</si>
  <si>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</si>
  <si>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</si>
  <si>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</si>
  <si>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</si>
  <si>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562697</t>
  </si>
  <si>
    <t>562698</t>
  </si>
  <si>
    <t>562699</t>
  </si>
  <si>
    <t>562700</t>
  </si>
  <si>
    <t>562701</t>
  </si>
  <si>
    <t>562702</t>
  </si>
  <si>
    <t>562703</t>
  </si>
  <si>
    <t>562704</t>
  </si>
  <si>
    <t>562705</t>
  </si>
  <si>
    <t>562706</t>
  </si>
  <si>
    <t>562707</t>
  </si>
  <si>
    <t>562708</t>
  </si>
  <si>
    <t>562709</t>
  </si>
  <si>
    <t>562710</t>
  </si>
  <si>
    <t>562711</t>
  </si>
  <si>
    <t>562712</t>
  </si>
  <si>
    <t>562713</t>
  </si>
  <si>
    <t>487874</t>
  </si>
  <si>
    <t>487875</t>
  </si>
  <si>
    <t>487870</t>
  </si>
  <si>
    <t>487882</t>
  </si>
  <si>
    <t>562714</t>
  </si>
  <si>
    <t>562715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</si>
  <si>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</si>
  <si>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</si>
  <si>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</si>
  <si>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</si>
  <si>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</si>
  <si>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</si>
  <si>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</si>
  <si>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</si>
  <si>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</si>
  <si>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</si>
  <si>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</si>
  <si>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</si>
  <si>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</si>
  <si>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</si>
  <si>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</si>
  <si>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</si>
  <si>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</si>
  <si>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</si>
  <si>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</si>
  <si>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</si>
  <si>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</si>
  <si>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</si>
  <si>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</si>
  <si>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</si>
  <si>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</si>
  <si>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</si>
  <si>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</si>
  <si>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</si>
  <si>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</si>
  <si>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</si>
  <si>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</si>
  <si>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</si>
  <si>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</si>
  <si>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</si>
  <si>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</si>
  <si>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</si>
  <si>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</si>
  <si>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</si>
  <si>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</si>
  <si>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</si>
  <si>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</si>
  <si>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</si>
  <si>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</si>
  <si>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</si>
  <si>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</si>
  <si>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</si>
  <si>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</si>
  <si>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</si>
  <si>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</si>
  <si>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</si>
  <si>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</si>
  <si>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</si>
  <si>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</si>
  <si>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</si>
  <si>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</si>
  <si>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</si>
  <si>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</si>
  <si>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</si>
  <si>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</si>
  <si>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</si>
  <si>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</si>
  <si>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</si>
  <si>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</si>
  <si>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</si>
  <si>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</si>
  <si>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</si>
  <si>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</si>
  <si>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</si>
  <si>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</si>
  <si>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</si>
  <si>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</si>
  <si>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</si>
  <si>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</si>
  <si>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</si>
  <si>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</si>
  <si>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</si>
  <si>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</si>
  <si>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</si>
  <si>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</si>
  <si>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</si>
  <si>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</si>
  <si>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</si>
  <si>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</si>
  <si>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</si>
  <si>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</si>
  <si>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</si>
  <si>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</si>
  <si>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</si>
  <si>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</si>
  <si>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</si>
  <si>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</si>
  <si>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</si>
  <si>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</si>
  <si>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</si>
  <si>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</si>
  <si>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</si>
  <si>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</si>
  <si>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</si>
  <si>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</si>
  <si>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</si>
  <si>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</si>
  <si>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</si>
  <si>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</si>
  <si>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</si>
  <si>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</si>
  <si>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</si>
  <si>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</si>
  <si>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</si>
  <si>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</si>
  <si>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</si>
  <si>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</si>
  <si>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</si>
  <si>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</si>
  <si>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</si>
  <si>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</si>
  <si>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</si>
  <si>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</si>
  <si>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</si>
  <si>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</si>
  <si>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</si>
  <si>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</si>
  <si>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</si>
  <si>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</si>
  <si>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</si>
  <si>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</si>
  <si>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</si>
  <si>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</si>
  <si>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</si>
  <si>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</si>
  <si>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</si>
  <si>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</si>
  <si>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</si>
  <si>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</si>
  <si>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</si>
  <si>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</si>
  <si>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</si>
  <si>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</si>
  <si>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</si>
  <si>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</si>
  <si>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</si>
  <si>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</si>
  <si>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</si>
  <si>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</si>
  <si>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</si>
  <si>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</si>
  <si>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</si>
  <si>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</si>
  <si>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</si>
  <si>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</si>
  <si>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</si>
  <si>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</si>
  <si>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</si>
  <si>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</si>
  <si>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</si>
  <si>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</si>
  <si>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</si>
  <si>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</si>
  <si>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</si>
  <si>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</si>
  <si>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</si>
  <si>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</si>
  <si>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</si>
  <si>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</si>
  <si>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</si>
  <si>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</si>
  <si>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</si>
  <si>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</si>
  <si>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</si>
  <si>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</si>
  <si>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</si>
  <si>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</si>
  <si>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</si>
  <si>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</si>
  <si>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</si>
  <si>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</si>
  <si>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</si>
  <si>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</si>
  <si>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</si>
  <si>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</si>
  <si>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</si>
  <si>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</si>
  <si>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</si>
  <si>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</si>
  <si>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</si>
  <si>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</si>
  <si>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</si>
  <si>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</si>
  <si>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</si>
  <si>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</si>
  <si>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</si>
  <si>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</si>
  <si>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</si>
  <si>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</si>
  <si>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</si>
  <si>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</si>
  <si>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</si>
  <si>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</si>
  <si>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</si>
  <si>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</si>
  <si>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</si>
  <si>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</si>
  <si>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</si>
  <si>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</si>
  <si>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</si>
  <si>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</si>
  <si>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</si>
  <si>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</si>
  <si>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</si>
  <si>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</si>
  <si>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</si>
  <si>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</si>
  <si>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</si>
  <si>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</si>
  <si>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</si>
  <si>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</si>
  <si>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</si>
  <si>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</si>
  <si>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</si>
  <si>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</si>
  <si>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</si>
  <si>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</si>
  <si>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</si>
  <si>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</si>
  <si>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</si>
  <si>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</si>
  <si>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</si>
  <si>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</si>
  <si>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</si>
  <si>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</si>
  <si>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</si>
  <si>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</si>
  <si>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</si>
  <si>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</si>
  <si>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https://cecafis.gob.mx/</t>
  </si>
  <si>
    <t>MX</t>
  </si>
  <si>
    <t xml:space="preserve">NADA QUE MANISFESTAR </t>
  </si>
  <si>
    <t xml:space="preserve">NADA QUE MANIFESTAR </t>
  </si>
  <si>
    <t xml:space="preserve">NADA QUE MANIFESTAR  </t>
  </si>
  <si>
    <t>015/2021</t>
  </si>
  <si>
    <t>016/2021</t>
  </si>
  <si>
    <t>017/2021</t>
  </si>
  <si>
    <t>018/2021</t>
  </si>
  <si>
    <t>019/2021</t>
  </si>
  <si>
    <t>020/2021</t>
  </si>
  <si>
    <t xml:space="preserve">BIENES Y SERVICIOS </t>
  </si>
  <si>
    <t>PESA UNIFORMES S.A. DE C.V.</t>
  </si>
  <si>
    <t>MARY JOSÉ GONZALEZ ROMAN</t>
  </si>
  <si>
    <t>FUMITODO SA DE CV</t>
  </si>
  <si>
    <t>QUERÉTARO NETWORKS SA DE CV</t>
  </si>
  <si>
    <t xml:space="preserve">REYNALDO GÓMEZ FLORES </t>
  </si>
  <si>
    <t>MIGUEL ANGEL PEREZ IBARRA</t>
  </si>
  <si>
    <t>MARY JOSÉ</t>
  </si>
  <si>
    <t xml:space="preserve">GONZALEZ </t>
  </si>
  <si>
    <t>ROMAN</t>
  </si>
  <si>
    <t>IBARRA</t>
  </si>
  <si>
    <t xml:space="preserve">REYNALDO </t>
  </si>
  <si>
    <t xml:space="preserve">GÓMEZ </t>
  </si>
  <si>
    <t xml:space="preserve">FLORES </t>
  </si>
  <si>
    <t xml:space="preserve">MIGUEL ANGEL </t>
  </si>
  <si>
    <t xml:space="preserve">PEREZ </t>
  </si>
  <si>
    <t xml:space="preserve">JUDITH MARISOL </t>
  </si>
  <si>
    <t xml:space="preserve">MARTÍNEZ  </t>
  </si>
  <si>
    <t>VENTURA</t>
  </si>
  <si>
    <t xml:space="preserve">JOSÉ ISRAEL </t>
  </si>
  <si>
    <t>ZEPEDA</t>
  </si>
  <si>
    <t xml:space="preserve">MARCO ANTONIO </t>
  </si>
  <si>
    <t xml:space="preserve">MORALES </t>
  </si>
  <si>
    <t>MARTINEZ</t>
  </si>
  <si>
    <t>PUN9104057V2</t>
  </si>
  <si>
    <t>GORM990215ID3</t>
  </si>
  <si>
    <t>FTO140711FP0</t>
  </si>
  <si>
    <t>QNE150421266</t>
  </si>
  <si>
    <t>GOFR6310277C1</t>
  </si>
  <si>
    <t>PEIM810228B84</t>
  </si>
  <si>
    <t>DEPARTAMENTO JURIDICO</t>
  </si>
  <si>
    <t>CECAFIS/DG/CADQ/015/2021</t>
  </si>
  <si>
    <t>CECAFIS/DG/CADQ/016/2021</t>
  </si>
  <si>
    <t>CECAFIS/DG/CADQ/017/2021</t>
  </si>
  <si>
    <t>CECAFIS/DG/CADQ/018/2021</t>
  </si>
  <si>
    <t>CECAFIS/DG/CADQ/019/2021</t>
  </si>
  <si>
    <t>CECAFIS/DG/CADQ/020/2021</t>
  </si>
  <si>
    <t xml:space="preserve">TRANSFERENCIA </t>
  </si>
  <si>
    <t xml:space="preserve">UNIFORMES PARA EL PERSONAL </t>
  </si>
  <si>
    <t>IMPRESOS CECAFIS</t>
  </si>
  <si>
    <t xml:space="preserve">FUMIGACIÓN INSTALACIONES DEL CECAFIS </t>
  </si>
  <si>
    <t>MATERIAL DE TENOLOGÍAS</t>
  </si>
  <si>
    <t xml:space="preserve">HERRAMIENTAS MENORES </t>
  </si>
  <si>
    <t>CONSERVACIÓN Y MANTENIMIENTO DE BAÑOS DE HOMBRES Y MUJERES</t>
  </si>
  <si>
    <t xml:space="preserve">INGRESOS PROPIOS </t>
  </si>
  <si>
    <t xml:space="preserve">PROPIA </t>
  </si>
  <si>
    <t xml:space="preserve">DEPARTAMENTO 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</si>
</sst>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59.1406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59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23.42578125" bestFit="1" customWidth="1"/>
  </cols>
  <sheetData>
    <row r="1" spans="1:66" hidden="1" x14ac:dyDescent="0.25">
      <c r="A1" t="s">
        <v>0</v>
      </c>
    </row>
    <row r="2" spans="1:6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6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6" t="s">
        <v>82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ht="39" x14ac:dyDescent="0.25">
      <c r="A7" s="8" t="s">
        <v>83</v>
      </c>
      <c r="B7" s="8" t="s">
        <v>84</v>
      </c>
      <c r="C7" s="8" t="s">
        <v>85</v>
      </c>
      <c r="D7" s="8" t="s">
        <v>86</v>
      </c>
      <c r="E7" s="8" t="s">
        <v>87</v>
      </c>
      <c r="F7" s="8" t="s">
        <v>88</v>
      </c>
      <c r="G7" s="8" t="s">
        <v>89</v>
      </c>
      <c r="H7" s="8" t="s">
        <v>90</v>
      </c>
      <c r="I7" s="8" t="s">
        <v>91</v>
      </c>
      <c r="J7" s="8" t="s">
        <v>92</v>
      </c>
      <c r="K7" s="8" t="s">
        <v>93</v>
      </c>
      <c r="L7" s="8" t="s">
        <v>94</v>
      </c>
      <c r="M7" s="8" t="s">
        <v>95</v>
      </c>
      <c r="N7" s="8" t="s">
        <v>96</v>
      </c>
      <c r="O7" s="8" t="s">
        <v>97</v>
      </c>
      <c r="P7" s="8" t="s">
        <v>98</v>
      </c>
      <c r="Q7" s="8" t="s">
        <v>99</v>
      </c>
      <c r="R7" s="8" t="s">
        <v>100</v>
      </c>
      <c r="S7" s="8" t="s">
        <v>101</v>
      </c>
      <c r="T7" s="8" t="s">
        <v>102</v>
      </c>
      <c r="U7" s="8" t="s">
        <v>103</v>
      </c>
      <c r="V7" s="8" t="s">
        <v>104</v>
      </c>
      <c r="W7" s="8" t="s">
        <v>105</v>
      </c>
      <c r="X7" s="8" t="s">
        <v>106</v>
      </c>
      <c r="Y7" s="8" t="s">
        <v>107</v>
      </c>
      <c r="Z7" s="8" t="s">
        <v>108</v>
      </c>
      <c r="AA7" s="8" t="s">
        <v>109</v>
      </c>
      <c r="AB7" s="8" t="s">
        <v>110</v>
      </c>
      <c r="AC7" s="8" t="s">
        <v>111</v>
      </c>
      <c r="AD7" s="8" t="s">
        <v>112</v>
      </c>
      <c r="AE7" s="8" t="s">
        <v>113</v>
      </c>
      <c r="AF7" s="8" t="s">
        <v>114</v>
      </c>
      <c r="AG7" s="8" t="s">
        <v>115</v>
      </c>
      <c r="AH7" s="8" t="s">
        <v>116</v>
      </c>
      <c r="AI7" s="8" t="s">
        <v>117</v>
      </c>
      <c r="AJ7" s="8" t="s">
        <v>118</v>
      </c>
      <c r="AK7" s="8" t="s">
        <v>119</v>
      </c>
      <c r="AL7" s="8" t="s">
        <v>120</v>
      </c>
      <c r="AM7" s="8" t="s">
        <v>121</v>
      </c>
      <c r="AN7" s="8" t="s">
        <v>122</v>
      </c>
      <c r="AO7" s="8" t="s">
        <v>123</v>
      </c>
      <c r="AP7" s="8" t="s">
        <v>124</v>
      </c>
      <c r="AQ7" s="8" t="s">
        <v>125</v>
      </c>
      <c r="AR7" s="8" t="s">
        <v>126</v>
      </c>
      <c r="AS7" s="8" t="s">
        <v>127</v>
      </c>
      <c r="AT7" s="8" t="s">
        <v>128</v>
      </c>
      <c r="AU7" s="8" t="s">
        <v>129</v>
      </c>
      <c r="AV7" s="8" t="s">
        <v>130</v>
      </c>
      <c r="AW7" s="8" t="s">
        <v>131</v>
      </c>
      <c r="AX7" s="8" t="s">
        <v>132</v>
      </c>
      <c r="AY7" s="8" t="s">
        <v>133</v>
      </c>
      <c r="AZ7" s="8" t="s">
        <v>134</v>
      </c>
      <c r="BA7" s="8" t="s">
        <v>135</v>
      </c>
      <c r="BB7" s="8" t="s">
        <v>136</v>
      </c>
      <c r="BC7" s="8" t="s">
        <v>137</v>
      </c>
      <c r="BD7" s="8" t="s">
        <v>138</v>
      </c>
      <c r="BE7" s="8" t="s">
        <v>139</v>
      </c>
      <c r="BF7" s="8" t="s">
        <v>140</v>
      </c>
      <c r="BG7" s="8" t="s">
        <v>141</v>
      </c>
      <c r="BH7" s="8" t="s">
        <v>142</v>
      </c>
      <c r="BI7" s="8" t="s">
        <v>143</v>
      </c>
      <c r="BJ7" s="8" t="s">
        <v>144</v>
      </c>
      <c r="BK7" s="8" t="s">
        <v>145</v>
      </c>
      <c r="BL7" s="8" t="s">
        <v>146</v>
      </c>
      <c r="BM7" s="8" t="s">
        <v>147</v>
      </c>
      <c r="BN7" s="8" t="s">
        <v>148</v>
      </c>
    </row>
    <row r="8" spans="1:66" s="9" customFormat="1" x14ac:dyDescent="0.25">
      <c r="A8" s="9">
        <v>2021</v>
      </c>
      <c r="B8" s="10">
        <v>44378</v>
      </c>
      <c r="C8" s="10">
        <v>44469</v>
      </c>
      <c r="D8" s="9" t="s">
        <v>149</v>
      </c>
      <c r="E8" s="9" t="s">
        <v>153</v>
      </c>
      <c r="F8" s="9" t="s">
        <v>156</v>
      </c>
      <c r="G8" s="11" t="s">
        <v>293</v>
      </c>
      <c r="H8" s="12" t="s">
        <v>291</v>
      </c>
      <c r="I8" s="9" t="s">
        <v>288</v>
      </c>
      <c r="J8" s="12" t="s">
        <v>299</v>
      </c>
      <c r="K8" s="11">
        <v>1</v>
      </c>
      <c r="L8" s="12" t="s">
        <v>315</v>
      </c>
      <c r="M8" s="12" t="s">
        <v>316</v>
      </c>
      <c r="N8" s="12" t="s">
        <v>317</v>
      </c>
      <c r="O8" s="11" t="s">
        <v>300</v>
      </c>
      <c r="P8" s="11" t="s">
        <v>323</v>
      </c>
      <c r="Q8" s="9" t="s">
        <v>164</v>
      </c>
      <c r="R8" s="12" t="s">
        <v>291</v>
      </c>
      <c r="S8" s="12" t="s">
        <v>291</v>
      </c>
      <c r="T8" s="12" t="s">
        <v>291</v>
      </c>
      <c r="U8" s="9" t="s">
        <v>189</v>
      </c>
      <c r="V8" s="12" t="s">
        <v>291</v>
      </c>
      <c r="W8" s="12" t="s">
        <v>291</v>
      </c>
      <c r="X8" s="12" t="s">
        <v>291</v>
      </c>
      <c r="Y8" s="12" t="s">
        <v>291</v>
      </c>
      <c r="Z8" s="12" t="s">
        <v>291</v>
      </c>
      <c r="AA8" s="12" t="s">
        <v>291</v>
      </c>
      <c r="AB8" s="9" t="s">
        <v>249</v>
      </c>
      <c r="AC8" s="9">
        <v>1</v>
      </c>
      <c r="AD8" s="9" t="s">
        <v>291</v>
      </c>
      <c r="AE8" s="9" t="s">
        <v>291</v>
      </c>
      <c r="AF8" s="9" t="s">
        <v>291</v>
      </c>
      <c r="AG8" s="9" t="s">
        <v>291</v>
      </c>
      <c r="AH8" s="9" t="s">
        <v>291</v>
      </c>
      <c r="AI8" s="9" t="s">
        <v>329</v>
      </c>
      <c r="AJ8" s="11" t="s">
        <v>330</v>
      </c>
      <c r="AK8" s="13">
        <v>44404</v>
      </c>
      <c r="AL8" s="13">
        <v>44404</v>
      </c>
      <c r="AM8" s="10">
        <v>44561</v>
      </c>
      <c r="AN8" s="9">
        <v>288682</v>
      </c>
      <c r="AO8" s="9">
        <v>334871.12</v>
      </c>
      <c r="AP8" s="9">
        <v>0</v>
      </c>
      <c r="AQ8" s="9">
        <v>0</v>
      </c>
      <c r="AR8" s="9" t="s">
        <v>289</v>
      </c>
      <c r="AS8" s="9" t="s">
        <v>290</v>
      </c>
      <c r="AT8" s="9" t="s">
        <v>336</v>
      </c>
      <c r="AU8" s="14" t="s">
        <v>337</v>
      </c>
      <c r="AV8" s="15" t="e">
        <f>+BA8*0.1</f>
        <v>#VALUE!</v>
      </c>
      <c r="AW8" s="13">
        <v>44404</v>
      </c>
      <c r="AX8" s="10">
        <v>44561</v>
      </c>
      <c r="AY8" s="9" t="s">
        <v>288</v>
      </c>
      <c r="AZ8" s="9" t="s">
        <v>288</v>
      </c>
      <c r="BA8" s="9" t="s">
        <v>343</v>
      </c>
      <c r="BB8" s="9" t="s">
        <v>344</v>
      </c>
      <c r="BC8" s="9">
        <v>1</v>
      </c>
      <c r="BD8" s="9" t="s">
        <v>255</v>
      </c>
      <c r="BE8" s="9">
        <v>1</v>
      </c>
      <c r="BF8" s="9" t="s">
        <v>291</v>
      </c>
      <c r="BG8" s="9" t="s">
        <v>288</v>
      </c>
      <c r="BH8" s="9" t="s">
        <v>288</v>
      </c>
      <c r="BI8" s="9" t="s">
        <v>288</v>
      </c>
      <c r="BJ8" s="9" t="s">
        <v>288</v>
      </c>
      <c r="BK8" s="9" t="s">
        <v>345</v>
      </c>
      <c r="BL8" s="13">
        <v>44404</v>
      </c>
      <c r="BM8" s="13">
        <v>44561</v>
      </c>
      <c r="BN8" s="9" t="s">
        <v>292</v>
      </c>
    </row>
    <row r="9" spans="1:66" s="9" customFormat="1" x14ac:dyDescent="0.25">
      <c r="A9" s="9">
        <v>2021</v>
      </c>
      <c r="B9" s="10">
        <v>44378</v>
      </c>
      <c r="C9" s="10">
        <v>44469</v>
      </c>
      <c r="D9" s="9" t="s">
        <v>149</v>
      </c>
      <c r="E9" s="9" t="s">
        <v>153</v>
      </c>
      <c r="F9" s="9" t="s">
        <v>156</v>
      </c>
      <c r="G9" s="11" t="s">
        <v>294</v>
      </c>
      <c r="H9" s="12" t="s">
        <v>291</v>
      </c>
      <c r="I9" s="9" t="s">
        <v>288</v>
      </c>
      <c r="J9" s="12" t="s">
        <v>299</v>
      </c>
      <c r="K9" s="11">
        <v>2</v>
      </c>
      <c r="L9" s="9" t="s">
        <v>306</v>
      </c>
      <c r="M9" s="9" t="s">
        <v>307</v>
      </c>
      <c r="N9" s="9" t="s">
        <v>308</v>
      </c>
      <c r="O9" s="11" t="s">
        <v>301</v>
      </c>
      <c r="P9" s="11" t="s">
        <v>324</v>
      </c>
      <c r="Q9" s="9" t="s">
        <v>164</v>
      </c>
      <c r="R9" s="12" t="s">
        <v>291</v>
      </c>
      <c r="S9" s="12" t="s">
        <v>291</v>
      </c>
      <c r="T9" s="12" t="s">
        <v>291</v>
      </c>
      <c r="U9" s="9" t="s">
        <v>189</v>
      </c>
      <c r="V9" s="12" t="s">
        <v>291</v>
      </c>
      <c r="W9" s="12" t="s">
        <v>291</v>
      </c>
      <c r="X9" s="12" t="s">
        <v>291</v>
      </c>
      <c r="Y9" s="12" t="s">
        <v>291</v>
      </c>
      <c r="Z9" s="12" t="s">
        <v>291</v>
      </c>
      <c r="AA9" s="12" t="s">
        <v>291</v>
      </c>
      <c r="AB9" s="9" t="s">
        <v>249</v>
      </c>
      <c r="AC9" s="9">
        <v>1</v>
      </c>
      <c r="AD9" s="9" t="s">
        <v>291</v>
      </c>
      <c r="AE9" s="9" t="s">
        <v>291</v>
      </c>
      <c r="AF9" s="9" t="s">
        <v>291</v>
      </c>
      <c r="AG9" s="9" t="s">
        <v>291</v>
      </c>
      <c r="AH9" s="9" t="s">
        <v>291</v>
      </c>
      <c r="AI9" s="9" t="s">
        <v>329</v>
      </c>
      <c r="AJ9" s="11" t="s">
        <v>331</v>
      </c>
      <c r="AK9" s="13">
        <v>44404</v>
      </c>
      <c r="AL9" s="13">
        <v>44404</v>
      </c>
      <c r="AM9" s="10">
        <v>44561</v>
      </c>
      <c r="AN9" s="9">
        <v>82926</v>
      </c>
      <c r="AO9" s="9">
        <v>96194.16</v>
      </c>
      <c r="AQ9" s="9">
        <v>0</v>
      </c>
      <c r="AR9" s="9" t="s">
        <v>289</v>
      </c>
      <c r="AS9" s="9" t="s">
        <v>290</v>
      </c>
      <c r="AT9" s="9" t="s">
        <v>336</v>
      </c>
      <c r="AU9" s="14" t="s">
        <v>338</v>
      </c>
      <c r="AV9" s="15">
        <v>8292.6</v>
      </c>
      <c r="AW9" s="13">
        <v>44404</v>
      </c>
      <c r="AX9" s="10">
        <v>44561</v>
      </c>
      <c r="AY9" s="9" t="s">
        <v>288</v>
      </c>
      <c r="AZ9" s="9" t="s">
        <v>288</v>
      </c>
      <c r="BA9" s="9" t="s">
        <v>343</v>
      </c>
      <c r="BB9" s="9" t="s">
        <v>344</v>
      </c>
      <c r="BC9" s="9">
        <v>1</v>
      </c>
      <c r="BD9" s="9" t="s">
        <v>255</v>
      </c>
      <c r="BE9" s="9">
        <v>1</v>
      </c>
      <c r="BF9" s="9" t="s">
        <v>291</v>
      </c>
      <c r="BG9" s="9" t="s">
        <v>288</v>
      </c>
      <c r="BH9" s="9" t="s">
        <v>288</v>
      </c>
      <c r="BI9" s="9" t="s">
        <v>288</v>
      </c>
      <c r="BJ9" s="9" t="s">
        <v>288</v>
      </c>
      <c r="BK9" s="9" t="s">
        <v>345</v>
      </c>
      <c r="BL9" s="13">
        <v>44404</v>
      </c>
      <c r="BM9" s="13">
        <v>44561</v>
      </c>
      <c r="BN9" s="9" t="s">
        <v>292</v>
      </c>
    </row>
    <row r="10" spans="1:66" s="9" customFormat="1" x14ac:dyDescent="0.25">
      <c r="A10" s="9">
        <v>2021</v>
      </c>
      <c r="B10" s="10">
        <v>44378</v>
      </c>
      <c r="C10" s="10">
        <v>44469</v>
      </c>
      <c r="D10" s="9" t="s">
        <v>149</v>
      </c>
      <c r="E10" s="9" t="s">
        <v>153</v>
      </c>
      <c r="F10" s="9" t="s">
        <v>156</v>
      </c>
      <c r="G10" s="11" t="s">
        <v>295</v>
      </c>
      <c r="H10" s="12" t="s">
        <v>291</v>
      </c>
      <c r="I10" s="9" t="s">
        <v>288</v>
      </c>
      <c r="J10" s="12" t="s">
        <v>299</v>
      </c>
      <c r="K10" s="11">
        <v>3</v>
      </c>
      <c r="L10" s="9" t="s">
        <v>318</v>
      </c>
      <c r="M10" s="9" t="s">
        <v>312</v>
      </c>
      <c r="N10" s="9" t="s">
        <v>319</v>
      </c>
      <c r="O10" s="11" t="s">
        <v>302</v>
      </c>
      <c r="P10" s="11" t="s">
        <v>325</v>
      </c>
      <c r="Q10" s="9" t="s">
        <v>164</v>
      </c>
      <c r="R10" s="12" t="s">
        <v>291</v>
      </c>
      <c r="S10" s="12" t="s">
        <v>291</v>
      </c>
      <c r="T10" s="12" t="s">
        <v>291</v>
      </c>
      <c r="U10" s="9" t="s">
        <v>189</v>
      </c>
      <c r="V10" s="12" t="s">
        <v>291</v>
      </c>
      <c r="W10" s="12" t="s">
        <v>291</v>
      </c>
      <c r="X10" s="12" t="s">
        <v>291</v>
      </c>
      <c r="Y10" s="12" t="s">
        <v>291</v>
      </c>
      <c r="Z10" s="12" t="s">
        <v>291</v>
      </c>
      <c r="AA10" s="12" t="s">
        <v>291</v>
      </c>
      <c r="AB10" s="9" t="s">
        <v>249</v>
      </c>
      <c r="AC10" s="9">
        <v>1</v>
      </c>
      <c r="AD10" s="9" t="s">
        <v>291</v>
      </c>
      <c r="AE10" s="9" t="s">
        <v>291</v>
      </c>
      <c r="AF10" s="9" t="s">
        <v>291</v>
      </c>
      <c r="AG10" s="9" t="s">
        <v>291</v>
      </c>
      <c r="AH10" s="9" t="s">
        <v>291</v>
      </c>
      <c r="AI10" s="9" t="s">
        <v>329</v>
      </c>
      <c r="AJ10" s="11" t="s">
        <v>332</v>
      </c>
      <c r="AK10" s="13">
        <v>44404</v>
      </c>
      <c r="AL10" s="13">
        <v>44404</v>
      </c>
      <c r="AM10" s="10">
        <v>44561</v>
      </c>
      <c r="AN10" s="9">
        <v>22400</v>
      </c>
      <c r="AO10" s="9">
        <v>25984</v>
      </c>
      <c r="AQ10" s="9">
        <v>0</v>
      </c>
      <c r="AR10" s="9" t="s">
        <v>289</v>
      </c>
      <c r="AS10" s="9" t="s">
        <v>290</v>
      </c>
      <c r="AT10" s="9" t="s">
        <v>336</v>
      </c>
      <c r="AU10" s="14" t="s">
        <v>339</v>
      </c>
      <c r="AV10" s="15">
        <v>2240</v>
      </c>
      <c r="AW10" s="13">
        <v>44404</v>
      </c>
      <c r="AX10" s="10">
        <v>44561</v>
      </c>
      <c r="AY10" s="9" t="s">
        <v>288</v>
      </c>
      <c r="AZ10" s="9" t="s">
        <v>288</v>
      </c>
      <c r="BA10" s="9" t="s">
        <v>343</v>
      </c>
      <c r="BB10" s="9" t="s">
        <v>344</v>
      </c>
      <c r="BC10" s="9">
        <v>1</v>
      </c>
      <c r="BD10" s="9" t="s">
        <v>255</v>
      </c>
      <c r="BE10" s="9">
        <v>1</v>
      </c>
      <c r="BF10" s="9" t="s">
        <v>291</v>
      </c>
      <c r="BG10" s="9" t="s">
        <v>288</v>
      </c>
      <c r="BH10" s="9" t="s">
        <v>288</v>
      </c>
      <c r="BI10" s="9" t="s">
        <v>288</v>
      </c>
      <c r="BJ10" s="9" t="s">
        <v>288</v>
      </c>
      <c r="BK10" s="9" t="s">
        <v>345</v>
      </c>
      <c r="BL10" s="13">
        <v>44404</v>
      </c>
      <c r="BM10" s="13">
        <v>44561</v>
      </c>
      <c r="BN10" s="9" t="s">
        <v>292</v>
      </c>
    </row>
    <row r="11" spans="1:66" s="9" customFormat="1" x14ac:dyDescent="0.25">
      <c r="A11" s="9">
        <v>2021</v>
      </c>
      <c r="B11" s="10">
        <v>44378</v>
      </c>
      <c r="C11" s="10">
        <v>44469</v>
      </c>
      <c r="D11" s="9" t="s">
        <v>149</v>
      </c>
      <c r="E11" s="9" t="s">
        <v>153</v>
      </c>
      <c r="F11" s="9" t="s">
        <v>156</v>
      </c>
      <c r="G11" s="11" t="s">
        <v>296</v>
      </c>
      <c r="H11" s="12" t="s">
        <v>291</v>
      </c>
      <c r="I11" s="9" t="s">
        <v>288</v>
      </c>
      <c r="J11" s="12" t="s">
        <v>299</v>
      </c>
      <c r="K11" s="11">
        <v>4</v>
      </c>
      <c r="L11" s="9" t="s">
        <v>320</v>
      </c>
      <c r="M11" s="9" t="s">
        <v>321</v>
      </c>
      <c r="N11" s="9" t="s">
        <v>322</v>
      </c>
      <c r="O11" s="11" t="s">
        <v>303</v>
      </c>
      <c r="P11" s="11" t="s">
        <v>326</v>
      </c>
      <c r="Q11" s="9" t="s">
        <v>164</v>
      </c>
      <c r="R11" s="12" t="s">
        <v>291</v>
      </c>
      <c r="S11" s="12" t="s">
        <v>291</v>
      </c>
      <c r="T11" s="12" t="s">
        <v>291</v>
      </c>
      <c r="U11" s="9" t="s">
        <v>189</v>
      </c>
      <c r="V11" s="12" t="s">
        <v>291</v>
      </c>
      <c r="W11" s="12" t="s">
        <v>291</v>
      </c>
      <c r="X11" s="12" t="s">
        <v>291</v>
      </c>
      <c r="Y11" s="12" t="s">
        <v>291</v>
      </c>
      <c r="Z11" s="12" t="s">
        <v>291</v>
      </c>
      <c r="AA11" s="12" t="s">
        <v>291</v>
      </c>
      <c r="AB11" s="9" t="s">
        <v>249</v>
      </c>
      <c r="AC11" s="9">
        <v>1</v>
      </c>
      <c r="AD11" s="9" t="s">
        <v>291</v>
      </c>
      <c r="AE11" s="9" t="s">
        <v>291</v>
      </c>
      <c r="AF11" s="9" t="s">
        <v>291</v>
      </c>
      <c r="AG11" s="9" t="s">
        <v>291</v>
      </c>
      <c r="AH11" s="9" t="s">
        <v>291</v>
      </c>
      <c r="AI11" s="9" t="s">
        <v>329</v>
      </c>
      <c r="AJ11" s="11" t="s">
        <v>333</v>
      </c>
      <c r="AK11" s="13">
        <v>44438</v>
      </c>
      <c r="AL11" s="13">
        <v>44438</v>
      </c>
      <c r="AM11" s="10">
        <v>44561</v>
      </c>
      <c r="AN11" s="9">
        <v>113205.38</v>
      </c>
      <c r="AO11" s="9">
        <v>131318.2408</v>
      </c>
      <c r="AQ11" s="9">
        <v>0</v>
      </c>
      <c r="AR11" s="9" t="s">
        <v>289</v>
      </c>
      <c r="AS11" s="9" t="s">
        <v>290</v>
      </c>
      <c r="AT11" s="9" t="s">
        <v>336</v>
      </c>
      <c r="AU11" s="14" t="s">
        <v>340</v>
      </c>
      <c r="AV11" s="15">
        <v>11320.53</v>
      </c>
      <c r="AW11" s="13">
        <v>44438</v>
      </c>
      <c r="AX11" s="10">
        <v>44561</v>
      </c>
      <c r="AY11" s="9" t="s">
        <v>288</v>
      </c>
      <c r="AZ11" s="9" t="s">
        <v>288</v>
      </c>
      <c r="BA11" s="9" t="s">
        <v>343</v>
      </c>
      <c r="BB11" s="9" t="s">
        <v>344</v>
      </c>
      <c r="BC11" s="9">
        <v>1</v>
      </c>
      <c r="BD11" s="9" t="s">
        <v>255</v>
      </c>
      <c r="BE11" s="9">
        <v>1</v>
      </c>
      <c r="BF11" s="9" t="s">
        <v>291</v>
      </c>
      <c r="BG11" s="9" t="s">
        <v>288</v>
      </c>
      <c r="BH11" s="9" t="s">
        <v>288</v>
      </c>
      <c r="BI11" s="9" t="s">
        <v>288</v>
      </c>
      <c r="BJ11" s="9" t="s">
        <v>288</v>
      </c>
      <c r="BK11" s="9" t="s">
        <v>345</v>
      </c>
      <c r="BL11" s="13">
        <v>44439</v>
      </c>
      <c r="BM11" s="13">
        <v>44561</v>
      </c>
      <c r="BN11" s="9" t="s">
        <v>292</v>
      </c>
    </row>
    <row r="12" spans="1:66" s="9" customFormat="1" x14ac:dyDescent="0.25">
      <c r="A12" s="9">
        <v>2021</v>
      </c>
      <c r="B12" s="10">
        <v>44378</v>
      </c>
      <c r="C12" s="10">
        <v>44469</v>
      </c>
      <c r="D12" s="9" t="s">
        <v>149</v>
      </c>
      <c r="E12" s="9" t="s">
        <v>153</v>
      </c>
      <c r="F12" s="9" t="s">
        <v>156</v>
      </c>
      <c r="G12" s="11" t="s">
        <v>297</v>
      </c>
      <c r="H12" s="12" t="s">
        <v>291</v>
      </c>
      <c r="I12" s="9" t="s">
        <v>288</v>
      </c>
      <c r="J12" s="12" t="s">
        <v>299</v>
      </c>
      <c r="K12" s="11">
        <v>5</v>
      </c>
      <c r="L12" s="9" t="s">
        <v>310</v>
      </c>
      <c r="M12" s="9" t="s">
        <v>311</v>
      </c>
      <c r="N12" s="9" t="s">
        <v>312</v>
      </c>
      <c r="O12" s="11" t="s">
        <v>304</v>
      </c>
      <c r="P12" s="11" t="s">
        <v>327</v>
      </c>
      <c r="Q12" s="9" t="s">
        <v>164</v>
      </c>
      <c r="R12" s="12" t="s">
        <v>291</v>
      </c>
      <c r="S12" s="12" t="s">
        <v>291</v>
      </c>
      <c r="T12" s="12" t="s">
        <v>291</v>
      </c>
      <c r="U12" s="9" t="s">
        <v>189</v>
      </c>
      <c r="V12" s="12" t="s">
        <v>291</v>
      </c>
      <c r="W12" s="12" t="s">
        <v>291</v>
      </c>
      <c r="X12" s="12" t="s">
        <v>291</v>
      </c>
      <c r="Y12" s="12" t="s">
        <v>291</v>
      </c>
      <c r="Z12" s="12" t="s">
        <v>291</v>
      </c>
      <c r="AA12" s="12" t="s">
        <v>291</v>
      </c>
      <c r="AB12" s="9" t="s">
        <v>249</v>
      </c>
      <c r="AC12" s="9">
        <v>1</v>
      </c>
      <c r="AD12" s="9" t="s">
        <v>291</v>
      </c>
      <c r="AE12" s="9" t="s">
        <v>291</v>
      </c>
      <c r="AF12" s="9" t="s">
        <v>291</v>
      </c>
      <c r="AG12" s="9" t="s">
        <v>291</v>
      </c>
      <c r="AH12" s="9" t="s">
        <v>291</v>
      </c>
      <c r="AI12" s="9" t="s">
        <v>329</v>
      </c>
      <c r="AJ12" s="11" t="s">
        <v>334</v>
      </c>
      <c r="AK12" s="13">
        <v>44438</v>
      </c>
      <c r="AL12" s="13">
        <v>44438</v>
      </c>
      <c r="AM12" s="10">
        <v>44561</v>
      </c>
      <c r="AN12" s="9">
        <v>174053.7</v>
      </c>
      <c r="AO12" s="9">
        <v>201902.29</v>
      </c>
      <c r="AQ12" s="9">
        <v>0</v>
      </c>
      <c r="AR12" s="9" t="s">
        <v>289</v>
      </c>
      <c r="AS12" s="9" t="s">
        <v>290</v>
      </c>
      <c r="AT12" s="9" t="s">
        <v>336</v>
      </c>
      <c r="AU12" s="14" t="s">
        <v>341</v>
      </c>
      <c r="AV12" s="15">
        <v>17405.37</v>
      </c>
      <c r="AW12" s="13">
        <v>44438</v>
      </c>
      <c r="AX12" s="10">
        <v>44561</v>
      </c>
      <c r="AY12" s="9" t="s">
        <v>288</v>
      </c>
      <c r="AZ12" s="9" t="s">
        <v>288</v>
      </c>
      <c r="BA12" s="9" t="s">
        <v>343</v>
      </c>
      <c r="BB12" s="9" t="s">
        <v>344</v>
      </c>
      <c r="BC12" s="9">
        <v>1</v>
      </c>
      <c r="BD12" s="9" t="s">
        <v>255</v>
      </c>
      <c r="BE12" s="9">
        <v>1</v>
      </c>
      <c r="BF12" s="9" t="s">
        <v>291</v>
      </c>
      <c r="BG12" s="9" t="s">
        <v>288</v>
      </c>
      <c r="BH12" s="9" t="s">
        <v>288</v>
      </c>
      <c r="BI12" s="9" t="s">
        <v>288</v>
      </c>
      <c r="BJ12" s="9" t="s">
        <v>288</v>
      </c>
      <c r="BK12" s="9" t="s">
        <v>345</v>
      </c>
      <c r="BL12" s="13">
        <v>44439</v>
      </c>
      <c r="BM12" s="13">
        <v>44561</v>
      </c>
      <c r="BN12" s="9" t="s">
        <v>292</v>
      </c>
    </row>
    <row r="13" spans="1:66" s="9" customFormat="1" ht="30" x14ac:dyDescent="0.25">
      <c r="A13" s="9">
        <v>2021</v>
      </c>
      <c r="B13" s="10">
        <v>44378</v>
      </c>
      <c r="C13" s="10">
        <v>44469</v>
      </c>
      <c r="D13" s="9" t="s">
        <v>149</v>
      </c>
      <c r="E13" s="9" t="s">
        <v>153</v>
      </c>
      <c r="F13" s="9" t="s">
        <v>156</v>
      </c>
      <c r="G13" s="11" t="s">
        <v>298</v>
      </c>
      <c r="H13" s="12" t="s">
        <v>291</v>
      </c>
      <c r="I13" s="9" t="s">
        <v>288</v>
      </c>
      <c r="J13" s="12" t="s">
        <v>299</v>
      </c>
      <c r="K13" s="11">
        <v>6</v>
      </c>
      <c r="L13" s="9" t="s">
        <v>313</v>
      </c>
      <c r="M13" s="9" t="s">
        <v>314</v>
      </c>
      <c r="N13" s="9" t="s">
        <v>309</v>
      </c>
      <c r="O13" s="11" t="s">
        <v>305</v>
      </c>
      <c r="P13" s="11" t="s">
        <v>328</v>
      </c>
      <c r="Q13" s="9" t="s">
        <v>164</v>
      </c>
      <c r="R13" s="12" t="s">
        <v>291</v>
      </c>
      <c r="S13" s="12" t="s">
        <v>291</v>
      </c>
      <c r="T13" s="12" t="s">
        <v>291</v>
      </c>
      <c r="U13" s="9" t="s">
        <v>189</v>
      </c>
      <c r="V13" s="12" t="s">
        <v>291</v>
      </c>
      <c r="W13" s="12" t="s">
        <v>291</v>
      </c>
      <c r="X13" s="12" t="s">
        <v>291</v>
      </c>
      <c r="Y13" s="12" t="s">
        <v>291</v>
      </c>
      <c r="Z13" s="12" t="s">
        <v>291</v>
      </c>
      <c r="AA13" s="12" t="s">
        <v>291</v>
      </c>
      <c r="AB13" s="9" t="s">
        <v>249</v>
      </c>
      <c r="AC13" s="9">
        <v>1</v>
      </c>
      <c r="AD13" s="9" t="s">
        <v>291</v>
      </c>
      <c r="AE13" s="9" t="s">
        <v>291</v>
      </c>
      <c r="AF13" s="9" t="s">
        <v>291</v>
      </c>
      <c r="AG13" s="9" t="s">
        <v>291</v>
      </c>
      <c r="AH13" s="9" t="s">
        <v>291</v>
      </c>
      <c r="AI13" s="9" t="s">
        <v>329</v>
      </c>
      <c r="AJ13" s="11" t="s">
        <v>335</v>
      </c>
      <c r="AK13" s="13">
        <v>44438</v>
      </c>
      <c r="AL13" s="13">
        <v>44438</v>
      </c>
      <c r="AM13" s="10">
        <v>44561</v>
      </c>
      <c r="AN13" s="9">
        <v>396794</v>
      </c>
      <c r="AO13" s="9">
        <v>460281.04</v>
      </c>
      <c r="AQ13" s="9">
        <v>0</v>
      </c>
      <c r="AR13" s="9" t="s">
        <v>289</v>
      </c>
      <c r="AS13" s="9" t="s">
        <v>290</v>
      </c>
      <c r="AT13" s="9" t="s">
        <v>336</v>
      </c>
      <c r="AU13" s="14" t="s">
        <v>342</v>
      </c>
      <c r="AV13" s="15">
        <v>39679.4</v>
      </c>
      <c r="AW13" s="13">
        <v>44438</v>
      </c>
      <c r="AX13" s="10">
        <v>44561</v>
      </c>
      <c r="AY13" s="9" t="s">
        <v>288</v>
      </c>
      <c r="AZ13" s="9" t="s">
        <v>288</v>
      </c>
      <c r="BA13" s="9" t="s">
        <v>343</v>
      </c>
      <c r="BB13" s="9" t="s">
        <v>344</v>
      </c>
      <c r="BC13" s="9">
        <v>1</v>
      </c>
      <c r="BD13" s="9" t="s">
        <v>255</v>
      </c>
      <c r="BE13" s="9">
        <v>1</v>
      </c>
      <c r="BF13" s="9" t="s">
        <v>291</v>
      </c>
      <c r="BG13" s="9" t="s">
        <v>288</v>
      </c>
      <c r="BH13" s="9" t="s">
        <v>288</v>
      </c>
      <c r="BI13" s="9" t="s">
        <v>288</v>
      </c>
      <c r="BJ13" s="9" t="s">
        <v>288</v>
      </c>
      <c r="BK13" s="9" t="s">
        <v>345</v>
      </c>
      <c r="BL13" s="13">
        <v>44439</v>
      </c>
      <c r="BM13" s="13">
        <v>44561</v>
      </c>
      <c r="BN13" s="9" t="s">
        <v>292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3">
      <formula1>Hidden_13</formula1>
    </dataValidation>
    <dataValidation type="list" allowBlank="1" showErrorMessage="1" sqref="E8:E183">
      <formula1>Hidden_24</formula1>
    </dataValidation>
    <dataValidation type="list" allowBlank="1" showErrorMessage="1" sqref="F8:F183">
      <formula1>Hidden_35</formula1>
    </dataValidation>
    <dataValidation type="list" allowBlank="1" showErrorMessage="1" sqref="Q8:Q183">
      <formula1>Hidden_416</formula1>
    </dataValidation>
    <dataValidation type="list" allowBlank="1" showErrorMessage="1" sqref="U8:U183">
      <formula1>Hidden_520</formula1>
    </dataValidation>
    <dataValidation type="list" allowBlank="1" showErrorMessage="1" sqref="AB8:AB183">
      <formula1>Hidden_627</formula1>
    </dataValidation>
    <dataValidation type="list" allowBlank="1" showErrorMessage="1" sqref="BD8:BD183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291</v>
      </c>
      <c r="C4" t="s">
        <v>288</v>
      </c>
      <c r="D4" t="s">
        <v>291</v>
      </c>
      <c r="E4" s="2" t="s">
        <v>277</v>
      </c>
    </row>
  </sheetData>
  <dataValidations count="1">
    <dataValidation type="list" allowBlank="1" showErrorMessage="1" sqref="E4:E201">
      <formula1>Hidden_1_Tabla_4878944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1</v>
      </c>
      <c r="C4" t="s">
        <v>291</v>
      </c>
      <c r="D4" s="3">
        <v>44197</v>
      </c>
      <c r="E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E15" sqref="E15"/>
    </sheetView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F4" sqref="F4:F9"/>
    </sheetView>
  </sheetViews>
  <sheetFormatPr baseColWidth="10" defaultColWidth="9.140625" defaultRowHeight="15" x14ac:dyDescent="0.25"/>
  <cols>
    <col min="1" max="1" width="3.42578125" bestFit="1" customWidth="1"/>
    <col min="2" max="2" width="45.28515625" bestFit="1" customWidth="1"/>
    <col min="3" max="3" width="25.42578125" bestFit="1" customWidth="1"/>
    <col min="4" max="4" width="19.140625" bestFit="1" customWidth="1"/>
    <col min="5" max="5" width="68.8554687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 s="4">
        <v>1</v>
      </c>
      <c r="B4" s="5" t="s">
        <v>315</v>
      </c>
      <c r="C4" s="5" t="s">
        <v>316</v>
      </c>
      <c r="D4" s="5" t="s">
        <v>317</v>
      </c>
      <c r="E4" s="6" t="s">
        <v>300</v>
      </c>
      <c r="F4" s="6" t="s">
        <v>323</v>
      </c>
      <c r="G4" s="7">
        <v>334871.12</v>
      </c>
    </row>
    <row r="5" spans="1:7" x14ac:dyDescent="0.25">
      <c r="A5" s="4">
        <v>2</v>
      </c>
      <c r="B5" s="4" t="s">
        <v>306</v>
      </c>
      <c r="C5" s="4" t="s">
        <v>307</v>
      </c>
      <c r="D5" s="4" t="s">
        <v>308</v>
      </c>
      <c r="E5" s="6" t="s">
        <v>301</v>
      </c>
      <c r="F5" s="6" t="s">
        <v>324</v>
      </c>
      <c r="G5" s="7">
        <v>96194.16</v>
      </c>
    </row>
    <row r="6" spans="1:7" x14ac:dyDescent="0.25">
      <c r="A6" s="4">
        <v>3</v>
      </c>
      <c r="B6" s="4" t="s">
        <v>318</v>
      </c>
      <c r="C6" s="4" t="s">
        <v>312</v>
      </c>
      <c r="D6" s="4" t="s">
        <v>319</v>
      </c>
      <c r="E6" s="6" t="s">
        <v>302</v>
      </c>
      <c r="F6" s="6" t="s">
        <v>325</v>
      </c>
      <c r="G6" s="7">
        <v>25984</v>
      </c>
    </row>
    <row r="7" spans="1:7" x14ac:dyDescent="0.25">
      <c r="A7" s="4">
        <v>4</v>
      </c>
      <c r="B7" s="4" t="s">
        <v>320</v>
      </c>
      <c r="C7" s="4" t="s">
        <v>321</v>
      </c>
      <c r="D7" s="4" t="s">
        <v>322</v>
      </c>
      <c r="E7" s="6" t="s">
        <v>303</v>
      </c>
      <c r="F7" s="6" t="s">
        <v>326</v>
      </c>
      <c r="G7" s="7">
        <v>131318.2408</v>
      </c>
    </row>
    <row r="8" spans="1:7" x14ac:dyDescent="0.25">
      <c r="A8" s="4">
        <v>5</v>
      </c>
      <c r="B8" s="4" t="s">
        <v>310</v>
      </c>
      <c r="C8" s="4" t="s">
        <v>311</v>
      </c>
      <c r="D8" s="4" t="s">
        <v>312</v>
      </c>
      <c r="E8" s="6" t="s">
        <v>304</v>
      </c>
      <c r="F8" s="6" t="s">
        <v>327</v>
      </c>
      <c r="G8" s="7">
        <v>201902.29</v>
      </c>
    </row>
    <row r="9" spans="1:7" x14ac:dyDescent="0.25">
      <c r="A9" s="4">
        <v>6</v>
      </c>
      <c r="B9" s="4" t="s">
        <v>313</v>
      </c>
      <c r="C9" s="4" t="s">
        <v>314</v>
      </c>
      <c r="D9" s="4" t="s">
        <v>309</v>
      </c>
      <c r="E9" s="6" t="s">
        <v>305</v>
      </c>
      <c r="F9" s="6" t="s">
        <v>328</v>
      </c>
      <c r="G9" s="7">
        <v>460281.04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2021-04-30T17:59:46Z</dcterms:created>
  <dcterms:modified xsi:type="dcterms:W3CDTF">2021-10-25T16:14:51Z</dcterms:modified>
</cp:coreProperties>
</file>