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7"/>
  <workbookPr/>
  <mc:AlternateContent xmlns:mc="http://schemas.openxmlformats.org/markup-compatibility/2006">
    <mc:Choice Requires="x15">
      <x15ac:absPath xmlns:x15ac="http://schemas.microsoft.com/office/spreadsheetml/2010/11/ac" url="C:\Users\Lic. Jose Luis Perez\Desktop\2022\Transparencia\Segundo Trimestre\"/>
    </mc:Choice>
  </mc:AlternateContent>
  <xr:revisionPtr revIDLastSave="0" documentId="13_ncr:1_{34E3C9F3-106D-43C2-8C3D-B3DD4F39A460}" xr6:coauthVersionLast="36" xr6:coauthVersionMax="36" xr10:uidLastSave="{00000000-0000-0000-0000-000000000000}"/>
  <bookViews>
    <workbookView xWindow="0" yWindow="0" windowWidth="21570" windowHeight="8085" xr2:uid="{00000000-000D-0000-FFFF-FFFF00000000}"/>
  </bookViews>
  <sheets>
    <sheet name="Reporte de Formatos" sheetId="1" r:id="rId1"/>
    <sheet name="Hidden_1" sheetId="2" r:id="rId2"/>
  </sheets>
  <definedNames>
    <definedName name="Hidden_115">Hidden_1!$A$1:$A$2</definedName>
  </definedNames>
  <calcPr calcId="162913"/>
</workbook>
</file>

<file path=xl/sharedStrings.xml><?xml version="1.0" encoding="utf-8"?>
<sst xmlns="http://schemas.openxmlformats.org/spreadsheetml/2006/main" count="117" uniqueCount="77">
  <si>
    <t>51927</t>
  </si>
  <si>
    <t>TÍTULO</t>
  </si>
  <si>
    <t>NOMBRE CORTO</t>
  </si>
  <si>
    <t>DESCRIPCIÓN</t>
  </si>
  <si>
    <t>Indicadores de resultados</t>
  </si>
  <si>
    <t>LTAIPEQArt66FraccV</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</si>
  <si>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</si>
  <si>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</si>
  <si>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</si>
  <si>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</si>
  <si>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</si>
  <si>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</si>
  <si>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</si>
  <si>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486982</t>
  </si>
  <si>
    <t>486997</t>
  </si>
  <si>
    <t>486998</t>
  </si>
  <si>
    <t>486988</t>
  </si>
  <si>
    <t>486996</t>
  </si>
  <si>
    <t>486979</t>
  </si>
  <si>
    <t>486983</t>
  </si>
  <si>
    <t>486984</t>
  </si>
  <si>
    <t>486985</t>
  </si>
  <si>
    <t>486980</t>
  </si>
  <si>
    <t>486981</t>
  </si>
  <si>
    <t>486999</t>
  </si>
  <si>
    <t>486986</t>
  </si>
  <si>
    <t>486990</t>
  </si>
  <si>
    <t>486989</t>
  </si>
  <si>
    <t>486993</t>
  </si>
  <si>
    <t>486987</t>
  </si>
  <si>
    <t>486994</t>
  </si>
  <si>
    <t>486991</t>
  </si>
  <si>
    <t>486992</t>
  </si>
  <si>
    <t>486995</t>
  </si>
  <si>
    <t>Tabla Campos</t>
  </si>
  <si>
    <t>Ejercicio</t>
  </si>
  <si>
    <t>Fecha de inicio del periodo que se informa</t>
  </si>
  <si>
    <t>Fecha de término del periodo que se informa</t>
  </si>
  <si>
    <t>Nombre del programa o concepto al que corresponde el indicador</t>
  </si>
  <si>
    <t>Objetivo institucional</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</si>
  <si>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</si>
  <si>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</si>
  <si>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</si>
  <si>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</si>
  <si>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</si>
  <si>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</si>
  <si>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</si>
  <si>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</si>
  <si>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</si>
  <si>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</si>
  <si>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</si>
  <si>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</si>
  <si>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</si>
  <si>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validación</t>
  </si>
  <si>
    <t>Fecha de actualización</t>
  </si>
  <si>
    <t>Nota</t>
  </si>
  <si>
    <t>Ascendente</t>
  </si>
  <si>
    <t>Descendente</t>
  </si>
  <si>
    <t xml:space="preserve"> Personal facultado para el uso legal de la fuerza pública cumple con las disposiciones establecidas en la Ley General del Sistema Nacional de Seguridad Pública en materia de profesionalización.</t>
  </si>
  <si>
    <t>Eficacia</t>
  </si>
  <si>
    <t>(número de personal facultado para el uso legal de la fuerza que cumple con las disposiciones establecidas en la L.G.S.N.S.P. en materia de profesionalización) / (número total de la Fuerza del Estado) * 100</t>
  </si>
  <si>
    <t>Mide el porcentaje de alumnos que recibieron Formación Inicial respecto a lo programado en las concertaciones en el Consejo Estatal de Seguridad.</t>
  </si>
  <si>
    <t>(número de alumnos que recibieron Formación Inicial Única + número de alumnos que recibieron Formación Equivalente) / Número Total de alumnos Programados para Formación Inicial) * 100</t>
  </si>
  <si>
    <t>Mide el porcentaje de alumnos que concluyen el curso de formación inicial única respecto al total de alumnos que comienzan el curso.</t>
  </si>
  <si>
    <t>(número de alumnos que concluyen el curso de formación inicial única) / (alumnos que inician el curso de formación inicial única) * 100</t>
  </si>
  <si>
    <t>Mide el porcentaje de alumnos que recibieron formación continua respecto a lo programado en las concertaciones en el Consejo Estatal de Seguridad.</t>
  </si>
  <si>
    <t>(número de alumnos en activo que recibieron cursos de formación continua) / (número de alumnos en activo programados) * 100</t>
  </si>
  <si>
    <t>Trimestral</t>
  </si>
  <si>
    <t>Base de datos del estado de fuerza. Consejo Estatal de Seguridad. Anual. Acceso restringido.</t>
  </si>
  <si>
    <t>Departamento Académico, Área Administrativa</t>
  </si>
  <si>
    <t>Programa Anual de Profesionalización. Departamento Académico. Trimestral.</t>
  </si>
  <si>
    <t>Lista de Asistencia. Departamento Académico. Trimestral.</t>
  </si>
  <si>
    <t>Porcentaje de personal de las
instituciones de seguridad y de justicia
que se les proporcionó el servicio de
Formación Continua</t>
  </si>
  <si>
    <t>Porcentaje de alumnos que se les
proporcionó el servicio de Formación
Inicial</t>
  </si>
  <si>
    <t>Porcentaje del personal facultado en el
uso legal de la fuerza capacitados en
Formación Inicial y Formación Continua</t>
  </si>
  <si>
    <t>Porcentaje de policías estatales y
municipales que se les proporcionó el
curso y la evaluación de competencias
básicas de la función policial.</t>
  </si>
  <si>
    <t>Mide el porcentaje de personal  facultado para el uso legal de la fuerza que cumple con las disposiciones legales en materia de profesionalización respecto al total de la Fuerza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</si>
</sst>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0"/>
      <color theme="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2" fillId="4" borderId="1" xfId="0" applyFont="1" applyFill="1" applyBorder="1" applyAlignment="1">
      <alignment horizontal="center" wrapText="1"/>
    </xf>
    <xf numFmtId="14" fontId="0" fillId="0" borderId="0" xfId="0" applyNumberFormat="1"/>
    <xf numFmtId="0" fontId="0" fillId="0" borderId="0" xfId="0" applyAlignment="1">
      <alignment wrapText="1"/>
    </xf>
    <xf numFmtId="0" fontId="0" fillId="3" borderId="0" xfId="0" applyFill="1" applyAlignment="1">
      <alignment wrapText="1"/>
    </xf>
    <xf numFmtId="0" fontId="3" fillId="3" borderId="0" xfId="0" applyFont="1" applyFill="1" applyAlignment="1" applyProtection="1">
      <alignment horizontal="left" vertical="top" wrapText="1"/>
      <protection locked="0"/>
    </xf>
    <xf numFmtId="0" fontId="0" fillId="3" borderId="0" xfId="0" applyFill="1"/>
    <xf numFmtId="0" fontId="3" fillId="3" borderId="1" xfId="0" applyFont="1" applyFill="1" applyBorder="1" applyAlignment="1" applyProtection="1">
      <alignment horizontal="left" vertical="top" wrapText="1"/>
      <protection locked="0"/>
    </xf>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1"/>
  <sheetViews>
    <sheetView tabSelected="1" topLeftCell="A2" zoomScale="60" zoomScaleNormal="60" workbookViewId="0">
      <selection activeCell="S18" sqref="S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18.5703125"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10" t="s">
        <v>1</v>
      </c>
      <c r="B2" s="11"/>
      <c r="C2" s="11"/>
      <c r="D2" s="10" t="s">
        <v>2</v>
      </c>
      <c r="E2" s="11"/>
      <c r="F2" s="11"/>
      <c r="G2" s="10" t="s">
        <v>3</v>
      </c>
      <c r="H2" s="11"/>
      <c r="I2" s="11"/>
    </row>
    <row r="3" spans="1:21" x14ac:dyDescent="0.25">
      <c r="A3" s="12" t="s">
        <v>4</v>
      </c>
      <c r="B3" s="11"/>
      <c r="C3" s="11"/>
      <c r="D3" s="12" t="s">
        <v>5</v>
      </c>
      <c r="E3" s="11"/>
      <c r="F3" s="11"/>
      <c r="G3" s="12" t="s">
        <v>6</v>
      </c>
      <c r="H3" s="11"/>
      <c r="I3" s="11"/>
    </row>
    <row r="4" spans="1:21"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8</v>
      </c>
      <c r="T4" t="s">
        <v>11</v>
      </c>
      <c r="U4" t="s">
        <v>12</v>
      </c>
    </row>
    <row r="5" spans="1:2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1" x14ac:dyDescent="0.25">
      <c r="A6" s="10" t="s">
        <v>34</v>
      </c>
      <c r="B6" s="11"/>
      <c r="C6" s="11"/>
      <c r="D6" s="11"/>
      <c r="E6" s="11"/>
      <c r="F6" s="11"/>
      <c r="G6" s="11"/>
      <c r="H6" s="11"/>
      <c r="I6" s="11"/>
      <c r="J6" s="11"/>
      <c r="K6" s="11"/>
      <c r="L6" s="11"/>
      <c r="M6" s="11"/>
      <c r="N6" s="11"/>
      <c r="O6" s="11"/>
      <c r="P6" s="11"/>
      <c r="Q6" s="11"/>
      <c r="R6" s="11"/>
      <c r="S6" s="11"/>
      <c r="T6" s="11"/>
      <c r="U6" s="11"/>
    </row>
    <row r="7" spans="1:21"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row>
    <row r="8" spans="1:21" ht="180" x14ac:dyDescent="0.25">
      <c r="A8">
        <v>2022</v>
      </c>
      <c r="B8" s="2">
        <v>44652</v>
      </c>
      <c r="C8" s="2">
        <v>44742</v>
      </c>
      <c r="D8" s="3" t="s">
        <v>58</v>
      </c>
      <c r="E8" s="3" t="s">
        <v>58</v>
      </c>
      <c r="F8" t="s">
        <v>72</v>
      </c>
      <c r="G8" s="9" t="s">
        <v>59</v>
      </c>
      <c r="H8" s="5" t="s">
        <v>76</v>
      </c>
      <c r="I8" t="s">
        <v>60</v>
      </c>
      <c r="J8" s="6" t="s">
        <v>67</v>
      </c>
      <c r="K8" s="9" t="s">
        <v>67</v>
      </c>
      <c r="M8" s="9">
        <v>2266</v>
      </c>
      <c r="O8" s="9">
        <v>1128</v>
      </c>
      <c r="P8" t="s">
        <v>56</v>
      </c>
      <c r="Q8" s="7" t="s">
        <v>68</v>
      </c>
      <c r="R8" t="s">
        <v>69</v>
      </c>
      <c r="S8" s="2">
        <v>44763</v>
      </c>
      <c r="T8" s="2">
        <v>44763</v>
      </c>
      <c r="U8" s="8"/>
    </row>
    <row r="9" spans="1:21" ht="180" x14ac:dyDescent="0.25">
      <c r="A9" s="8">
        <v>2022</v>
      </c>
      <c r="B9" s="2">
        <v>44652</v>
      </c>
      <c r="C9" s="2">
        <v>44742</v>
      </c>
      <c r="D9" s="4" t="s">
        <v>58</v>
      </c>
      <c r="E9" s="4" t="s">
        <v>58</v>
      </c>
      <c r="F9" s="6" t="s">
        <v>73</v>
      </c>
      <c r="G9" s="6" t="s">
        <v>59</v>
      </c>
      <c r="H9" s="5" t="s">
        <v>61</v>
      </c>
      <c r="I9" s="6" t="s">
        <v>62</v>
      </c>
      <c r="J9" s="6" t="s">
        <v>67</v>
      </c>
      <c r="K9" t="s">
        <v>67</v>
      </c>
      <c r="M9" s="6">
        <v>176</v>
      </c>
      <c r="O9" s="6">
        <v>33</v>
      </c>
      <c r="P9" t="s">
        <v>56</v>
      </c>
      <c r="Q9" s="7" t="s">
        <v>70</v>
      </c>
      <c r="R9" t="s">
        <v>69</v>
      </c>
      <c r="S9" s="2">
        <v>44763</v>
      </c>
      <c r="T9" s="2">
        <v>44763</v>
      </c>
      <c r="U9" s="8"/>
    </row>
    <row r="10" spans="1:21" ht="180" x14ac:dyDescent="0.25">
      <c r="A10" s="8">
        <v>2022</v>
      </c>
      <c r="B10" s="2">
        <v>44652</v>
      </c>
      <c r="C10" s="2">
        <v>44742</v>
      </c>
      <c r="D10" s="4" t="s">
        <v>58</v>
      </c>
      <c r="E10" s="4" t="s">
        <v>58</v>
      </c>
      <c r="F10" s="6" t="s">
        <v>74</v>
      </c>
      <c r="G10" s="6" t="s">
        <v>59</v>
      </c>
      <c r="H10" s="5" t="s">
        <v>63</v>
      </c>
      <c r="I10" s="6" t="s">
        <v>64</v>
      </c>
      <c r="J10" s="6" t="s">
        <v>67</v>
      </c>
      <c r="K10" t="s">
        <v>67</v>
      </c>
      <c r="M10" s="6">
        <v>2442</v>
      </c>
      <c r="O10" s="6">
        <v>1161</v>
      </c>
      <c r="P10" t="s">
        <v>56</v>
      </c>
      <c r="Q10" s="7" t="s">
        <v>71</v>
      </c>
      <c r="R10" t="s">
        <v>69</v>
      </c>
      <c r="S10" s="2">
        <v>44763</v>
      </c>
      <c r="T10" s="2">
        <v>44763</v>
      </c>
      <c r="U10" s="8"/>
    </row>
    <row r="11" spans="1:21" ht="180" x14ac:dyDescent="0.25">
      <c r="A11" s="8">
        <v>2022</v>
      </c>
      <c r="B11" s="2">
        <v>44652</v>
      </c>
      <c r="C11" s="2">
        <v>44742</v>
      </c>
      <c r="D11" s="3" t="s">
        <v>58</v>
      </c>
      <c r="E11" s="3" t="s">
        <v>58</v>
      </c>
      <c r="F11" t="s">
        <v>75</v>
      </c>
      <c r="G11" s="9" t="s">
        <v>59</v>
      </c>
      <c r="H11" s="5" t="s">
        <v>65</v>
      </c>
      <c r="I11" t="s">
        <v>66</v>
      </c>
      <c r="J11" t="s">
        <v>67</v>
      </c>
      <c r="K11" t="s">
        <v>67</v>
      </c>
      <c r="M11" s="9">
        <v>919</v>
      </c>
      <c r="O11" s="9">
        <v>814</v>
      </c>
      <c r="P11" t="s">
        <v>56</v>
      </c>
      <c r="Q11" s="7" t="s">
        <v>70</v>
      </c>
      <c r="R11" t="s">
        <v>69</v>
      </c>
      <c r="S11" s="2">
        <v>44763</v>
      </c>
      <c r="T11" s="2">
        <v>44763</v>
      </c>
      <c r="U11" s="8"/>
    </row>
  </sheetData>
  <mergeCells count="7">
    <mergeCell ref="A6:U6"/>
    <mergeCell ref="A2:C2"/>
    <mergeCell ref="D2:F2"/>
    <mergeCell ref="G2:I2"/>
    <mergeCell ref="A3:C3"/>
    <mergeCell ref="D3:F3"/>
    <mergeCell ref="G3:I3"/>
  </mergeCells>
  <dataValidations count="1">
    <dataValidation type="list" allowBlank="1" showErrorMessage="1" sqref="P8:P193"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2018-10-25T19:51:35Z</dcterms:created>
  <dcterms:modified xsi:type="dcterms:W3CDTF">2022-07-21T18:37:19Z</dcterms:modified>
</cp:coreProperties>
</file>