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Gerardo Zuleta\Desktop\HECTOR 2023\TRASPARENCIA 2023\PRIMER TRIMESTRE 2023\2023\XXVII\"/>
    </mc:Choice>
  </mc:AlternateContent>
  <bookViews>
    <workbookView xWindow="0" yWindow="0" windowWidth="28800" windowHeight="110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7909" sheetId="9" r:id="rId9"/>
    <sheet name="Tabla_487894" sheetId="10" r:id="rId10"/>
    <sheet name="Hidden_1_Tabla_487894" sheetId="11" r:id="rId11"/>
    <sheet name="Tabla_487906" sheetId="12" r:id="rId12"/>
  </sheets>
  <definedNames>
    <definedName name="Hidden_1_Tabla_4878944">Hidden_1_Tabla_487894!$A$1:$A$3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162913"/>
</workbook>
</file>

<file path=xl/sharedStrings.xml><?xml version="1.0" encoding="utf-8"?>
<sst xmlns="http://schemas.openxmlformats.org/spreadsheetml/2006/main" count="1256" uniqueCount="399">
  <si>
    <t>51968</t>
  </si>
  <si>
    <t>TÍTULO</t>
  </si>
  <si>
    <t>NOMBRE CORTO</t>
  </si>
  <si>
    <t>DESCRIPCIÓN</t>
  </si>
  <si>
    <t>Procedimientos de adjudicación directa</t>
  </si>
  <si>
    <t>LTAIPEQArt66FraccXXVIIB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</si>
  <si>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</si>
  <si>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</si>
  <si>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</si>
  <si>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</si>
  <si>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</si>
  <si>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</si>
  <si>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</si>
  <si>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</si>
  <si>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</si>
  <si>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</si>
  <si>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487872</t>
  </si>
  <si>
    <t>487896</t>
  </si>
  <si>
    <t>487897</t>
  </si>
  <si>
    <t>487908</t>
  </si>
  <si>
    <t>487907</t>
  </si>
  <si>
    <t>562696</t>
  </si>
  <si>
    <t>487869</t>
  </si>
  <si>
    <t>487877</t>
  </si>
  <si>
    <t>487889</t>
  </si>
  <si>
    <t>487878</t>
  </si>
  <si>
    <t>487909</t>
  </si>
  <si>
    <t>487902</t>
  </si>
  <si>
    <t>487898</t>
  </si>
  <si>
    <t>487903</t>
  </si>
  <si>
    <t>487904</t>
  </si>
  <si>
    <t>487905</t>
  </si>
  <si>
    <t>562697</t>
  </si>
  <si>
    <t>562698</t>
  </si>
  <si>
    <t>562699</t>
  </si>
  <si>
    <t>562700</t>
  </si>
  <si>
    <t>562701</t>
  </si>
  <si>
    <t>562702</t>
  </si>
  <si>
    <t>562703</t>
  </si>
  <si>
    <t>562704</t>
  </si>
  <si>
    <t>562705</t>
  </si>
  <si>
    <t>562706</t>
  </si>
  <si>
    <t>562707</t>
  </si>
  <si>
    <t>562708</t>
  </si>
  <si>
    <t>562709</t>
  </si>
  <si>
    <t>562710</t>
  </si>
  <si>
    <t>562711</t>
  </si>
  <si>
    <t>562712</t>
  </si>
  <si>
    <t>562713</t>
  </si>
  <si>
    <t>487874</t>
  </si>
  <si>
    <t>487875</t>
  </si>
  <si>
    <t>487870</t>
  </si>
  <si>
    <t>487882</t>
  </si>
  <si>
    <t>562714</t>
  </si>
  <si>
    <t>562715</t>
  </si>
  <si>
    <t>487883</t>
  </si>
  <si>
    <t>487884</t>
  </si>
  <si>
    <t>487886</t>
  </si>
  <si>
    <t>487887</t>
  </si>
  <si>
    <t>487867</t>
  </si>
  <si>
    <t>487868</t>
  </si>
  <si>
    <t>487871</t>
  </si>
  <si>
    <t>487879</t>
  </si>
  <si>
    <t>487885</t>
  </si>
  <si>
    <t>487880</t>
  </si>
  <si>
    <t>487899</t>
  </si>
  <si>
    <t>487893</t>
  </si>
  <si>
    <t>487892</t>
  </si>
  <si>
    <t>487873</t>
  </si>
  <si>
    <t>487910</t>
  </si>
  <si>
    <t>487894</t>
  </si>
  <si>
    <t>487911</t>
  </si>
  <si>
    <t>487906</t>
  </si>
  <si>
    <t>487876</t>
  </si>
  <si>
    <t>487912</t>
  </si>
  <si>
    <t>487890</t>
  </si>
  <si>
    <t>487891</t>
  </si>
  <si>
    <t>487888</t>
  </si>
  <si>
    <t>487900</t>
  </si>
  <si>
    <t>487881</t>
  </si>
  <si>
    <t>487895</t>
  </si>
  <si>
    <t>487901</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</si>
  <si>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</si>
  <si>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</si>
  <si>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</si>
  <si>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</si>
  <si>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</si>
  <si>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</si>
  <si>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</si>
  <si>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</si>
  <si>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</si>
  <si>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</si>
  <si>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</si>
  <si>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Tabla_487909</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</si>
  <si>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</si>
  <si>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</si>
  <si>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</si>
  <si>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</si>
  <si>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</si>
  <si>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</si>
  <si>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</si>
  <si>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</si>
  <si>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</si>
  <si>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</si>
  <si>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</si>
  <si>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</si>
  <si>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</si>
  <si>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</si>
  <si>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</si>
  <si>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</si>
  <si>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</si>
  <si>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</si>
  <si>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</si>
  <si>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</si>
  <si>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</si>
  <si>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</si>
  <si>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</si>
  <si>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</si>
  <si>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</si>
  <si>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</si>
  <si>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</si>
  <si>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</si>
  <si>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</si>
  <si>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</si>
  <si>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</si>
  <si>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</si>
  <si>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</si>
  <si>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</si>
  <si>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</si>
  <si>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</si>
  <si>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</si>
  <si>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</si>
  <si>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</si>
  <si>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</si>
  <si>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</si>
  <si>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</si>
  <si>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</si>
  <si>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Tabla_487894</t>
  </si>
  <si>
    <t>Se realizaron convenios modificatorios (catálogo)</t>
  </si>
  <si>
    <t>Datos de los convenios modificatorios de la contratación 
Tabla_487906</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</si>
  <si>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</si>
  <si>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</si>
  <si>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</si>
  <si>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</si>
  <si>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</si>
  <si>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</si>
  <si>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</si>
  <si>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</si>
  <si>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</si>
  <si>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</si>
  <si>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</si>
  <si>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</si>
  <si>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</si>
  <si>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</si>
  <si>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</si>
  <si>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</si>
  <si>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</si>
  <si>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</si>
  <si>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</si>
  <si>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</si>
  <si>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</si>
  <si>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</si>
  <si>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</si>
  <si>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</si>
  <si>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</si>
  <si>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</si>
  <si>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</si>
  <si>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</si>
  <si>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</si>
  <si>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</si>
  <si>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</si>
  <si>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</si>
  <si>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</si>
  <si>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</si>
  <si>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</si>
  <si>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</si>
  <si>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</si>
  <si>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</si>
  <si>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</si>
  <si>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</si>
  <si>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</si>
  <si>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</si>
  <si>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</si>
  <si>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</si>
  <si>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</si>
  <si>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</si>
  <si>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</si>
  <si>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</si>
  <si>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</si>
  <si>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</si>
  <si>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</si>
  <si>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</si>
  <si>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</si>
  <si>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</si>
  <si>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</si>
  <si>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</si>
  <si>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</si>
  <si>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</si>
  <si>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</si>
  <si>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</si>
  <si>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</si>
  <si>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</si>
  <si>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</si>
  <si>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</si>
  <si>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</si>
  <si>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</si>
  <si>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</si>
  <si>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</si>
  <si>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</si>
  <si>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</si>
  <si>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</si>
  <si>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</si>
  <si>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</si>
  <si>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</si>
  <si>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</si>
  <si>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</si>
  <si>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</si>
  <si>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</si>
  <si>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</si>
  <si>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</si>
  <si>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</si>
  <si>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</si>
  <si>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</si>
  <si>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</si>
  <si>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</si>
  <si>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</si>
  <si>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</si>
  <si>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</si>
  <si>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</si>
  <si>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</si>
  <si>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</si>
  <si>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</si>
  <si>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</si>
  <si>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</si>
  <si>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</si>
  <si>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</si>
  <si>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</si>
  <si>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</si>
  <si>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</si>
  <si>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</si>
  <si>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</si>
  <si>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</si>
  <si>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</si>
  <si>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</si>
  <si>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</si>
  <si>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</si>
  <si>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</si>
  <si>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</si>
  <si>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</si>
  <si>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</si>
  <si>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</si>
  <si>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</si>
  <si>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</si>
  <si>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</si>
  <si>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</si>
  <si>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</si>
  <si>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62773</t>
  </si>
  <si>
    <t>62774</t>
  </si>
  <si>
    <t>62775</t>
  </si>
  <si>
    <t>62776</t>
  </si>
  <si>
    <t>62777</t>
  </si>
  <si>
    <t>62778</t>
  </si>
  <si>
    <t>ID</t>
  </si>
  <si>
    <t>Nombre(s)</t>
  </si>
  <si>
    <t>Primer apellido</t>
  </si>
  <si>
    <t>Segundo apellido</t>
  </si>
  <si>
    <t>Razón social</t>
  </si>
  <si>
    <t xml:space="preserve">RFC de los posibles contratantes </t>
  </si>
  <si>
    <t>Monto total de la cotización con impuestos incluidos</t>
  </si>
  <si>
    <t>62765</t>
  </si>
  <si>
    <t>62766</t>
  </si>
  <si>
    <t>62767</t>
  </si>
  <si>
    <t>62768</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</si>
  <si>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</si>
  <si>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</si>
  <si>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</si>
  <si>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</si>
  <si>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</si>
  <si>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</si>
  <si>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</si>
  <si>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62769</t>
  </si>
  <si>
    <t>62770</t>
  </si>
  <si>
    <t>62771</t>
  </si>
  <si>
    <t>62772</t>
  </si>
  <si>
    <t>Número de convenio modificatorio</t>
  </si>
  <si>
    <t>Objeto del convenio modificatorio</t>
  </si>
  <si>
    <t>Fecha de firma del convenio modificatorio</t>
  </si>
  <si>
    <t>Hipervínculo al documento del convenio</t>
  </si>
  <si>
    <t>https://cecafis.gob.mx/</t>
  </si>
  <si>
    <t xml:space="preserve">NADA QUE MANIFESTAR </t>
  </si>
  <si>
    <t>https://cecafis.gob.mx/download/14523</t>
  </si>
  <si>
    <t>RODRIGUEZ</t>
  </si>
  <si>
    <t xml:space="preserve">ALFREDO </t>
  </si>
  <si>
    <t xml:space="preserve">DEPARTAMENTO ADMINISTRATIVO </t>
  </si>
  <si>
    <t>CECAFIS/DG/CADQ/001/2023</t>
  </si>
  <si>
    <t>CECAFIS/DG/CADQ/002/2023</t>
  </si>
  <si>
    <t>CECAFIS/DG/CADQ/003/2023</t>
  </si>
  <si>
    <t>CECAFIS/DG/CADQ/004/2023</t>
  </si>
  <si>
    <t>CECAFIS/DG/CADQ/005/2023</t>
  </si>
  <si>
    <t>CECAFIS/DG/CADQ/006/2023</t>
  </si>
  <si>
    <t>CECAFIS/DG/CADQ/007/2023</t>
  </si>
  <si>
    <t>CECAFIS/DG/CADQ/008/2023</t>
  </si>
  <si>
    <t>CECAFIS/DG/CADQ/009/2023</t>
  </si>
  <si>
    <t>CECAFIS/DG/CADQ/010/2023</t>
  </si>
  <si>
    <t>CECAFIS/DG/CADQ/011/2023</t>
  </si>
  <si>
    <t>CECAFIS/DG/CADQ/012/2023</t>
  </si>
  <si>
    <t>CECAFIS/DG/CADQ/013/2023</t>
  </si>
  <si>
    <t>CECAFIS/DG/CADQ/014/2023</t>
  </si>
  <si>
    <t>CECAFIS/DG/CADQ/015/2023</t>
  </si>
  <si>
    <t xml:space="preserve">CON BASE A LO ESTABLECIDO EN LA LEY DE ADQUISICIONES, ENAJENACIONES, ARRENDAMIENTOS Y CONTRATACIÓN DE SERVICIOS PARA EL ESTADO DE QUERETARO </t>
  </si>
  <si>
    <t>SERVICIO DE FOTOCOPIADO BLANCO Y NEGRO, IMPRESIÓN Y ESCANEO PARA EL CENTRO DE CAPACITACIÓN, FORMACIÓN E INVESTIGACIÓN PARA LA SEGURIDAD DEL ESTADO DE QUERÉTARO (CECAFIS), EN TAMAÑO CARTA Y OFICIO, INCLUYENDO CINCO EQUIPOS MULTIFUNCIONALES (CON CONSUMIBLES, REFACCIONES Y MANTENIMIENTOS PREVENTIVOS Y CORRECTIVOS) Y UN EQUIPO A COLOR, IMPRESIÓN Y ESCANEO, EN TAMAÑO CARTA Y OFICIO, INCLUYENDO UN EQUIPO MULTIFUNCIONAL (CON CONSUMIBLES, REFACCIONES Y MANTENIMIENTOS PREVENTIVOS Y CORRECTIVOS),</t>
  </si>
  <si>
    <t>3 (TRES) ELEMENTOS DE SEGURIDAD Y VIGILANCIA, ENTENDIÉNDOSE POR ELEMENTO, AQUELLA PERSONA CAPACITADA Y CERTIFICADA PARA CUBRIR EL SERVICIO DE VIGILANCIA DEL CENTRO DE CAPACITACIÓN FORMACIÓN E INVESTIGACIÓN PARA LA SEGURIDAD DEL ESTADO DE QUERÉTARO, CUBRIENDO TURNOS DE 24 HORAS POR 48 HORAS DE DESCANSO, TODA LA SEMANA  DE LUNES A DOMINGO, INCLUYENDO TODO EL EQUIPO DE SEGURIDAD QUE PORTA EL GUARDIA (FORNITURA, GAS, LÁMPARA, BASTÓN, UNIFORME REGLAMENTARIOS), LA EMPRESA DEBERÁ CONTAR CON AUTORIZACIÓN PARA PRESTADORES DE SERVICIOS DE SEGURIDAD PUBLICA VIGENTE, LOS ELEMENTOS DEBERÁN CONTAR CON SU CLAVE ÚNICA DE IDENTIFICACIÓN PERMANENTE (CUIP): CLAVE GENERADA POR EL REGISTRO NACIONAL DE PERSONAL DE SEGURIDAD PÚBLICA.</t>
  </si>
  <si>
    <t xml:space="preserve">SUMINISTRO DE COMBUSTIBLE QUE REQUIERAN LAS UNIDADES PERTENECIENTES AL CENTRO DE CAPACITACIÓN, FORMACIÓN E INVESTIGACIÓN PARA LA SEGURIDAD DEL ESTADO DE QUERÉTARO (CECAFIS),  DEL 01 DE ENERO AL 31 DE DICIEMBRE DEL 2023. (DESCUENTO POR LITRO)
</t>
  </si>
  <si>
    <t>POLIZA DE SEGURO DE VIDA GRUPO PERSONAL DE BASE SEGÚN ANEXO DEL PERIODO DEL 01 DE ENERO DEL 2023 AL 31 DE DICIEMBRE DEL 2023, 27 MESES DE SALARIO POR MUERTE NATURAL, 54 MESES DE SUELDO POR MUERTE ACCIDENTAL, 81 MESES DE SALARIO POR MUERTE COLECTIVA</t>
  </si>
  <si>
    <t xml:space="preserve"> SEGUROS PARA EL PARQUE VEHICULAR DEL CECAFIS CONFORME AL ANEXO TÉCNICO</t>
  </si>
  <si>
    <t>SEGURO DE ACCIDENTES PERSONALES COLECTIVO CORTO PLAZO POR CADETE DE 150 DÍAS (50 SERVICIOS MINÍMOS, 250 SERVICIOS MÁXIMOS) SERVICIO PARA EL AÑO 2023, 150 DIAS COBERTURA DEL SEGURO DE ACCIDENTES, MUERTE ACCIDENTAL $50,000.00 (CINUENTA MIL PESOS), PERDIDAS ORGANICAS $50,000.00 (CINCUENTA MIL PESOS), REEMOBOLSO DE GASTOS MEDICOS POR ACCIDENTE $30,000.00 VEINTICINCO MIL PESOS 00/100 M/N</t>
  </si>
  <si>
    <t>SUMINISTRO DE ALIMENTOS PARA ALUMNOS DE LOS CURSOS DE FORMACIÓN INICIAL Y PERSONAL OPERATIVO DE FORMACIÓN CONTINUA DEL CECAFIS"  A PARTIR DE LA CONFIRMACIÓN DE LA ORDEN DE COMPRA HASTA EL 31 DE DICIEMBRE.</t>
  </si>
  <si>
    <t>POLIZA DE SEGURO DE GASTOS MEDICOS MAYORES DIRECTOR GENERAL, 1.Suma asegurada de $ 125,000,000.00
2.Deducible $10,000.00
3.Coaseguro del 10% 
A partir del 01 de febrero del 2023 al 01 de febrero de 2024</t>
  </si>
  <si>
    <t xml:space="preserve">MATERIAL DE FERRETERIA </t>
  </si>
  <si>
    <t>MATERIAL DE LIMPIEZA</t>
  </si>
  <si>
    <t xml:space="preserve">RADIOS DE COMUNICACIÓN DE  OPERACIÓN MULTIPROTOCOLO DIGITAL NXDN O DMR Y FM ANALÓGICO, NXDN OPERA EN MODO CONVENCIONAL Y TRONCAL TIPO C INCLUYENDO GEN2. DMR OPERA EN TIER I Y II. MODO MEZCLADO DIGITAL/ANALÓGICO PERMITIENDO MIGRAR GRADUALMENTE.4 LÍNEAS DE INFORMACIÓN EN PANTALLA, INCLUYENDO ÍCONOS Y 14 CARACTERES.
BARRA INDICADORA DE ESTATUS CON LUZ LED DE 7 COLORES DISTINTOS EN LA PARTE SUPERIOR. TECLADO DE 4 VÍAS DIRECCIONALES PARA CONTROL EFICIENTE DE FUNCIONES. GPS INTERCONSTRUIDO (NO REQUIERE ACCESORIOS ADICIONALES). BLUETOOTH INTERCONSTRUIDO.
GRABACIÓN DE LLAMADAS. CANCELACIÓN DE RUIDO ACTIVO (ANR) QUE UTILIZA UN DSP INTERCONSTRUIDO. ENCRIPTACIÓN DE VOZ OPCIONAL DE ALTO NIVEL DES/AES. SENSOR DE MOVIMIENTO PARA HOMBRE CAÍDO, MOVIMIENTO Y ESTACIONARIO. CUMPLE IP67 SUMERGIBLE (CON CUBIERTA DEL PUERTO DE ACCESORIOS). CUMPLE MIL-STD-810 C/D/E/F/G. MÉNSULA DE METAL CON SUJECIÓN AL CHASÍS. OPERACIÓN EN MODO CONVENCIONAL Y TRONCAL LTR.
SEÑALIZACIÓN FLEETSYNC; ENVÍO E IDENTIFICACIÓN DE ID EN PANTALLA Y MENSAJES DE TEXTO.
SEÑALIZACIÓN MDC-1200; ENVÍO E IDENTIFICACIÓN DE ID EN PANTALLA, LLAMADA INDIVIDUAL Y DE EMERGENCIA.
QT/DQT, 2 TONOS/DTMF.
INVERSIÓN DE VOZ MEDIANTE SCRAMBLER. OPERACIÓN EN MODO CONVENCIONAL.
OPERACIÓN EN MODO TRONCAL TIPO C Y GEN2 OPCIONAL.
ENCRIPTACIÓN INCLUÍDA CON MÁS DE 32,000 CÓDIGOS DE SEGURIDAD.
LLAMADA INDIVIDUAL, DE GRUPO Y EMERGENCIA.
MENSAJERÍA.
CANALES EN 6.25 Y 12.5 KHZ.
ENVÍO DE ALIAS VÍA AIRE (NO REQUIERE UN LISTADO PARA IDENTIFICAR EN PANTALLA).
REPROGRAMACIÓN VÍA AIRE (OTAP)(OPCIONAL). CONFIGURADO PARA SER USADO EN UNA LINEA SEGURA
</t>
  </si>
  <si>
    <t xml:space="preserve">MATERIAL DE TÉCNOLOGIAS DEL CECAFIS </t>
  </si>
  <si>
    <t xml:space="preserve">MATERIAL DE PAPELERIA </t>
  </si>
  <si>
    <t>SERVICIO DE LIMPIEZA INTEGRAL PARA EL CENTRO DE CAPACITACIÓN, FORMACIÓN E INVESTIGACIÓN PARA LA SEGURIDAD DEL ESTADO DE QUERETARO, A PARTIR DEL DÍA 03 DE ABRIL  AL 31 DE DICIEMBRE DE 2023,  PRESENTAR A TRES (3) PERSONAS CON LA CAPACIDAD FÍSICA Y MENTAL PARA REALIZAR EL SERVICIO DE LIMPIEZA DE LAS OFICINAS, SALONES, BAÑOS Y ÁREAS COMUNES DEL CENTRO DE CAPACITACIÓN, FORMACIÓN E INVESTIGACIÓN PARA LA SEGURIDAD DEL ESTADO DE QUERETARO; MAYORES DE 18 AÑOS Y MENORES DE 50 AÑOS, SEXO INDISTINTO, PRESENTANDO COMPROBANTE DE INSCRIPCIÓN AL INSTITUTO MEXICANO DEL SEGURO SOCIAL Y CARTA DE ANTECEDENTES NO PENALES VIGENTE DE CADA PERSONA. EN UN HORARIO DE LUNES A VIERNES DE 8:00 A 16:00 HORAS Y SÁBADOS 9:00 A 14:00 (45 HORAS A LA SEMANA).</t>
  </si>
  <si>
    <t xml:space="preserve">MEDICAMENTOS </t>
  </si>
  <si>
    <t>REYNALDO GÓMEZ FLORES</t>
  </si>
  <si>
    <t xml:space="preserve">ALFONSO EUSEBIO HELGUERA UGALDE </t>
  </si>
  <si>
    <t xml:space="preserve">AARON NOE </t>
  </si>
  <si>
    <t xml:space="preserve">RUVALCABA  </t>
  </si>
  <si>
    <t>PEREIDA</t>
  </si>
  <si>
    <t xml:space="preserve">JOSE ALEJANDRO </t>
  </si>
  <si>
    <t xml:space="preserve">ARTEAGA </t>
  </si>
  <si>
    <t xml:space="preserve">MENDOZA </t>
  </si>
  <si>
    <t xml:space="preserve">GERTRUDIS DEL CARMEN </t>
  </si>
  <si>
    <t xml:space="preserve">DIAZ </t>
  </si>
  <si>
    <t xml:space="preserve">LLEROMINA </t>
  </si>
  <si>
    <t xml:space="preserve">DELGADO </t>
  </si>
  <si>
    <t xml:space="preserve">GARCIA </t>
  </si>
  <si>
    <t xml:space="preserve">ANDREA </t>
  </si>
  <si>
    <t xml:space="preserve">MEZA </t>
  </si>
  <si>
    <t>SEGURA</t>
  </si>
  <si>
    <t xml:space="preserve">DELGADO  </t>
  </si>
  <si>
    <t>GARCIA</t>
  </si>
  <si>
    <t xml:space="preserve">ORTÍZ </t>
  </si>
  <si>
    <t xml:space="preserve">DE ORA BLANCO </t>
  </si>
  <si>
    <t xml:space="preserve">MARCO ANTONIO </t>
  </si>
  <si>
    <t xml:space="preserve">ROJAS </t>
  </si>
  <si>
    <t>MARTINEZ</t>
  </si>
  <si>
    <t xml:space="preserve">REYNALDO </t>
  </si>
  <si>
    <t xml:space="preserve">GÓMEZ </t>
  </si>
  <si>
    <t>FLORES</t>
  </si>
  <si>
    <t xml:space="preserve">MAURICIO </t>
  </si>
  <si>
    <t xml:space="preserve">MARCOS </t>
  </si>
  <si>
    <t xml:space="preserve">ALFONSO EUSEBIO </t>
  </si>
  <si>
    <t xml:space="preserve">HELGUERA </t>
  </si>
  <si>
    <t xml:space="preserve">UGALDE </t>
  </si>
  <si>
    <t>ALEJANDRO</t>
  </si>
  <si>
    <t>TINOCO</t>
  </si>
  <si>
    <t xml:space="preserve">ARMANDO </t>
  </si>
  <si>
    <t xml:space="preserve">RAMIREZ </t>
  </si>
  <si>
    <t xml:space="preserve">SANCHEZ </t>
  </si>
  <si>
    <t xml:space="preserve">CONTRERAS </t>
  </si>
  <si>
    <t xml:space="preserve">ANTONIA </t>
  </si>
  <si>
    <t>HERNANDEZ</t>
  </si>
  <si>
    <t xml:space="preserve">MONDRAGÓN </t>
  </si>
  <si>
    <t xml:space="preserve">MARCOZER S.A. DE .C.V. </t>
  </si>
  <si>
    <t xml:space="preserve">VIGILANCIA ESPECIALIZADA QUERETARO S.A. DE C.V. </t>
  </si>
  <si>
    <t xml:space="preserve">ESTACIONES DE SERVICIO, S.A. DE C.V. </t>
  </si>
  <si>
    <t xml:space="preserve">PAN - AMERICAN MEXICO, COMPAÑÍA DE SEGUROS S.A. DE C.V. </t>
  </si>
  <si>
    <t xml:space="preserve">HDI SEGUROS S.A. DE C.V. </t>
  </si>
  <si>
    <t xml:space="preserve">COMEDORES INDUSTRIALES ZITRÓN S.A. DE C.V. </t>
  </si>
  <si>
    <t xml:space="preserve">SEGUROS VE POR MÁS, S.A. GRUPO FINANCIERO VE POR MÁS </t>
  </si>
  <si>
    <t xml:space="preserve">MAURICIO MARCOS MARTINEZ </t>
  </si>
  <si>
    <t xml:space="preserve">PRODUCCIONES CONTI SA DE CV </t>
  </si>
  <si>
    <t xml:space="preserve">M CLEAN QRO, S DE RL DE CV </t>
  </si>
  <si>
    <t xml:space="preserve">DIMACEN DE MEDICAMENTOS  SA DE CV </t>
  </si>
  <si>
    <t>MAR960105E93</t>
  </si>
  <si>
    <t>VEQ0908253X2</t>
  </si>
  <si>
    <t>ESE930624B79</t>
  </si>
  <si>
    <t>PGA1202133Q2</t>
  </si>
  <si>
    <t>HSE701218532</t>
  </si>
  <si>
    <t>CIZ211201U57</t>
  </si>
  <si>
    <t>SMS401001573</t>
  </si>
  <si>
    <t>GOFR6310277C1</t>
  </si>
  <si>
    <t>EFL1612198XA</t>
  </si>
  <si>
    <t>HEUA550822LH0</t>
  </si>
  <si>
    <t>PCO931108626</t>
  </si>
  <si>
    <t>MCQ101025I66</t>
  </si>
  <si>
    <t>DME0610112U4</t>
  </si>
  <si>
    <t xml:space="preserve">CONOCIDO </t>
  </si>
  <si>
    <t>CONOCIDO</t>
  </si>
  <si>
    <t xml:space="preserve">DIRECCION GENERAL </t>
  </si>
  <si>
    <t>30/02/2023</t>
  </si>
  <si>
    <t xml:space="preserve">ESTATAL </t>
  </si>
  <si>
    <t xml:space="preserve">MXM </t>
  </si>
  <si>
    <t xml:space="preserve">TRANSFERENCIA </t>
  </si>
  <si>
    <t xml:space="preserve">RECURSOS PROPIOS </t>
  </si>
  <si>
    <t xml:space="preserve">NA </t>
  </si>
  <si>
    <t>ORDEN DE COMPRA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</si>
</sst>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0.0000"/>
  </numFmts>
  <fonts count="10" x14ac:knownFonts="1">
    <font>
      <sz val="11"/>
      <color indexed="8"/>
      <name val="Calibri"/>
      <family val="2"/>
      <scheme val="minor"/>
    </font>
    <font>
      <b/>
      <sz val="11"/>
      <color indexed="9"/>
      <name val="Arial"/>
      <family val="2"/>
    </font>
    <font>
      <u/>
      <sz val="11"/>
      <color theme="10"/>
      <name val="Calibri"/>
      <family val="2"/>
      <scheme val="minor"/>
    </font>
    <font>
      <sz val="11"/>
      <color indexed="8"/>
      <name val="Calibri"/>
      <family val="2"/>
      <scheme val="minor"/>
    </font>
    <font>
      <sz val="12"/>
      <color theme="1"/>
      <name val="Calibri"/>
      <family val="2"/>
      <scheme val="minor"/>
    </font>
    <font>
      <sz val="8"/>
      <color theme="1"/>
      <name val="Calibri"/>
      <family val="2"/>
      <scheme val="minor"/>
    </font>
    <font>
      <sz val="8"/>
      <color indexed="8"/>
      <name val="Calibri"/>
      <family val="2"/>
      <scheme val="minor"/>
    </font>
    <font>
      <b/>
      <sz val="8"/>
      <color indexed="9"/>
      <name val="Arial"/>
      <family val="2"/>
    </font>
    <font>
      <sz val="8"/>
      <color indexed="8"/>
      <name val="Arial"/>
      <family val="2"/>
    </font>
    <font>
      <u/>
      <sz val="8"/>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3">
    <xf numFmtId="0" fontId="0" fillId="0" borderId="0"/>
    <xf numFmtId="0" fontId="2" fillId="3" borderId="0" applyNumberFormat="0" applyFill="0" applyBorder="0" applyAlignment="0" applyProtection="0"/>
    <xf numFmtId="44" fontId="3" fillId="0" borderId="0" applyFont="0" applyFill="0" applyBorder="0" applyAlignment="0" applyProtection="0"/>
  </cellStyleXfs>
  <cellXfs count="38">
    <xf numFmtId="0" fontId="0" fillId="0" borderId="0" xfId="0"/>
    <xf numFmtId="0" fontId="1" fillId="2" borderId="1" xfId="0" applyFont="1" applyFill="1" applyBorder="1" applyAlignment="1">
      <alignment horizontal="center" wrapText="1"/>
    </xf>
    <xf numFmtId="0" fontId="0" fillId="0" borderId="1" xfId="0" applyBorder="1"/>
    <xf numFmtId="0" fontId="0" fillId="0" borderId="1" xfId="0" applyBorder="1" applyAlignment="1">
      <alignment vertical="center"/>
    </xf>
    <xf numFmtId="0" fontId="0" fillId="0" borderId="0" xfId="0"/>
    <xf numFmtId="14" fontId="0" fillId="0" borderId="0" xfId="0" applyNumberFormat="1"/>
    <xf numFmtId="0" fontId="0" fillId="0" borderId="0" xfId="0"/>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3" borderId="1" xfId="0" applyFill="1" applyBorder="1"/>
    <xf numFmtId="0" fontId="6" fillId="0" borderId="0" xfId="0" applyFont="1"/>
    <xf numFmtId="0" fontId="6" fillId="0" borderId="0" xfId="0" applyFont="1"/>
    <xf numFmtId="0" fontId="8" fillId="4" borderId="1" xfId="0" applyFont="1" applyFill="1" applyBorder="1" applyAlignment="1">
      <alignment horizontal="center" wrapText="1"/>
    </xf>
    <xf numFmtId="0" fontId="6" fillId="0" borderId="1" xfId="0" applyFont="1" applyBorder="1"/>
    <xf numFmtId="14" fontId="6" fillId="0" borderId="1" xfId="0" applyNumberFormat="1" applyFont="1" applyBorder="1"/>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9" fillId="3" borderId="1" xfId="1"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vertical="center"/>
    </xf>
    <xf numFmtId="14" fontId="5" fillId="0" borderId="1" xfId="0" applyNumberFormat="1" applyFont="1" applyBorder="1" applyAlignment="1">
      <alignment horizontal="center" vertical="center"/>
    </xf>
    <xf numFmtId="14" fontId="6" fillId="0" borderId="1" xfId="0" applyNumberFormat="1" applyFont="1" applyBorder="1" applyAlignment="1">
      <alignment horizontal="center" vertical="center"/>
    </xf>
    <xf numFmtId="2" fontId="6" fillId="0" borderId="1" xfId="2" applyNumberFormat="1" applyFont="1" applyBorder="1" applyAlignment="1">
      <alignment horizontal="center" vertical="center"/>
    </xf>
    <xf numFmtId="1" fontId="6" fillId="0" borderId="1" xfId="0" applyNumberFormat="1" applyFont="1" applyBorder="1" applyAlignment="1">
      <alignment vertical="center"/>
    </xf>
    <xf numFmtId="0" fontId="6" fillId="3" borderId="1" xfId="0" applyFont="1" applyFill="1" applyBorder="1" applyAlignment="1">
      <alignment vertical="center"/>
    </xf>
    <xf numFmtId="14" fontId="6" fillId="0" borderId="1" xfId="0" applyNumberFormat="1" applyFont="1" applyBorder="1" applyAlignment="1">
      <alignment horizontal="center"/>
    </xf>
    <xf numFmtId="2" fontId="6" fillId="0" borderId="1" xfId="2" applyNumberFormat="1" applyFont="1" applyBorder="1" applyAlignment="1">
      <alignment horizontal="center" vertical="center" wrapText="1"/>
    </xf>
    <xf numFmtId="0" fontId="6" fillId="3" borderId="1" xfId="0" applyFont="1" applyFill="1" applyBorder="1"/>
    <xf numFmtId="0" fontId="6" fillId="3" borderId="2" xfId="0" applyFont="1" applyFill="1" applyBorder="1" applyAlignment="1">
      <alignment vertical="center"/>
    </xf>
    <xf numFmtId="0" fontId="6" fillId="3" borderId="2" xfId="0" applyFont="1" applyFill="1" applyBorder="1"/>
    <xf numFmtId="164" fontId="6" fillId="0" borderId="0" xfId="0" applyNumberFormat="1" applyFont="1"/>
    <xf numFmtId="0" fontId="7" fillId="2" borderId="1" xfId="0" applyFont="1" applyFill="1" applyBorder="1" applyAlignment="1">
      <alignment horizontal="center" wrapText="1"/>
    </xf>
    <xf numFmtId="0" fontId="6" fillId="0" borderId="0" xfId="0" applyFont="1"/>
    <xf numFmtId="0" fontId="8" fillId="4" borderId="1" xfId="0" applyFont="1" applyFill="1" applyBorder="1"/>
    <xf numFmtId="2" fontId="5" fillId="0" borderId="1" xfId="0" applyNumberFormat="1" applyFont="1" applyBorder="1" applyAlignment="1">
      <alignment horizontal="center" vertical="center"/>
    </xf>
    <xf numFmtId="2" fontId="6" fillId="0" borderId="0" xfId="0" applyNumberFormat="1" applyFont="1"/>
    <xf numFmtId="2" fontId="0" fillId="0" borderId="1" xfId="2" applyNumberFormat="1" applyFont="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22"/>
  <sheetViews>
    <sheetView tabSelected="1" topLeftCell="A2" workbookViewId="0">
      <selection activeCell="AH25" sqref="AH25"/>
    </sheetView>
  </sheetViews>
  <sheetFormatPr baseColWidth="10" defaultColWidth="9.140625" defaultRowHeight="11.25" x14ac:dyDescent="0.2"/>
  <cols>
    <col min="1" max="1" width="8" style="10" bestFit="1" customWidth="1"/>
    <col min="2" max="2" width="36.42578125" style="10" bestFit="1" customWidth="1"/>
    <col min="3" max="3" width="38.5703125" style="10" bestFit="1" customWidth="1"/>
    <col min="4" max="4" width="28.7109375" style="10" bestFit="1" customWidth="1"/>
    <col min="5" max="5" width="16.28515625" style="10" bestFit="1" customWidth="1"/>
    <col min="6" max="6" width="32.85546875" style="10" bestFit="1" customWidth="1"/>
    <col min="7" max="7" width="53.5703125" style="10" bestFit="1" customWidth="1"/>
    <col min="8" max="8" width="65.85546875" style="10" bestFit="1" customWidth="1"/>
    <col min="9" max="9" width="100.42578125" style="10" bestFit="1" customWidth="1"/>
    <col min="10" max="10" width="34.42578125" style="10" bestFit="1" customWidth="1"/>
    <col min="11" max="11" width="76.28515625" style="10" bestFit="1" customWidth="1"/>
    <col min="12" max="12" width="22.5703125" style="10" bestFit="1" customWidth="1"/>
    <col min="13" max="13" width="26.28515625" style="10" bestFit="1" customWidth="1"/>
    <col min="14" max="14" width="28.140625" style="10" bestFit="1" customWidth="1"/>
    <col min="15" max="15" width="24.140625" style="10" bestFit="1" customWidth="1"/>
    <col min="16" max="16" width="69" style="10" bestFit="1" customWidth="1"/>
    <col min="17" max="17" width="70" style="10" bestFit="1" customWidth="1"/>
    <col min="18" max="18" width="64.140625" style="10" bestFit="1" customWidth="1"/>
    <col min="19" max="19" width="61.42578125" style="10" bestFit="1" customWidth="1"/>
    <col min="20" max="20" width="71" style="10" bestFit="1" customWidth="1"/>
    <col min="21" max="21" width="75" style="10" bestFit="1" customWidth="1"/>
    <col min="22" max="22" width="69" style="10" bestFit="1" customWidth="1"/>
    <col min="23" max="23" width="65" style="10" bestFit="1" customWidth="1"/>
    <col min="24" max="24" width="67" style="10" bestFit="1" customWidth="1"/>
    <col min="25" max="25" width="64.140625" style="10" bestFit="1" customWidth="1"/>
    <col min="26" max="26" width="77.28515625" style="10" bestFit="1" customWidth="1"/>
    <col min="27" max="27" width="73" style="10" bestFit="1" customWidth="1"/>
    <col min="28" max="28" width="84" style="10" bestFit="1" customWidth="1"/>
    <col min="29" max="29" width="59.140625" style="10" bestFit="1" customWidth="1"/>
    <col min="30" max="30" width="59.5703125" style="10" bestFit="1" customWidth="1"/>
    <col min="31" max="31" width="62" style="10" bestFit="1" customWidth="1"/>
    <col min="32" max="32" width="60.28515625" style="10" bestFit="1" customWidth="1"/>
    <col min="33" max="33" width="62.85546875" style="10" bestFit="1" customWidth="1"/>
    <col min="34" max="34" width="32.7109375" style="10" bestFit="1" customWidth="1"/>
    <col min="35" max="35" width="44.140625" style="10" bestFit="1" customWidth="1"/>
    <col min="36" max="36" width="30.28515625" style="10" bestFit="1" customWidth="1"/>
    <col min="37" max="37" width="16.5703125" style="10" bestFit="1" customWidth="1"/>
    <col min="38" max="38" width="48.28515625" style="10" bestFit="1" customWidth="1"/>
    <col min="39" max="39" width="50.42578125" style="10" bestFit="1" customWidth="1"/>
    <col min="40" max="40" width="36.7109375" style="10" bestFit="1" customWidth="1"/>
    <col min="41" max="41" width="69.7109375" style="10" bestFit="1" customWidth="1"/>
    <col min="42" max="42" width="22.85546875" style="10" bestFit="1" customWidth="1"/>
    <col min="43" max="43" width="23.28515625" style="10" bestFit="1" customWidth="1"/>
    <col min="44" max="44" width="14.42578125" style="10" bestFit="1" customWidth="1"/>
    <col min="45" max="45" width="35.28515625" style="10" bestFit="1" customWidth="1"/>
    <col min="46" max="46" width="13.5703125" style="10" bestFit="1" customWidth="1"/>
    <col min="47" max="47" width="17.140625" style="10" bestFit="1" customWidth="1"/>
    <col min="48" max="48" width="85" style="10" bestFit="1" customWidth="1"/>
    <col min="49" max="49" width="74.5703125" style="10" bestFit="1" customWidth="1"/>
    <col min="50" max="50" width="66.28515625" style="10" bestFit="1" customWidth="1"/>
    <col min="51" max="51" width="71.42578125" style="10" bestFit="1" customWidth="1"/>
    <col min="52" max="52" width="77" style="10" bestFit="1" customWidth="1"/>
    <col min="53" max="53" width="27.140625" style="10" bestFit="1" customWidth="1"/>
    <col min="54" max="54" width="23.7109375" style="10" bestFit="1" customWidth="1"/>
    <col min="55" max="55" width="55.5703125" style="10" bestFit="1" customWidth="1"/>
    <col min="56" max="56" width="42.140625" style="10" bestFit="1" customWidth="1"/>
    <col min="57" max="57" width="48.85546875" style="10" bestFit="1" customWidth="1"/>
    <col min="58" max="58" width="42.28515625" style="10" bestFit="1" customWidth="1"/>
    <col min="59" max="59" width="63.42578125" style="10" bestFit="1" customWidth="1"/>
    <col min="60" max="60" width="41.7109375" style="10" bestFit="1" customWidth="1"/>
    <col min="61" max="61" width="61.7109375" style="10" bestFit="1" customWidth="1"/>
    <col min="62" max="62" width="82.5703125" style="10" bestFit="1" customWidth="1"/>
    <col min="63" max="63" width="73.140625" style="10" bestFit="1" customWidth="1"/>
    <col min="64" max="64" width="17.5703125" style="10" bestFit="1" customWidth="1"/>
    <col min="65" max="65" width="20" style="10" bestFit="1" customWidth="1"/>
    <col min="66" max="66" width="23" style="10" bestFit="1" customWidth="1"/>
    <col min="67" max="16384" width="9.140625" style="10"/>
  </cols>
  <sheetData>
    <row r="1" spans="1:66" hidden="1" x14ac:dyDescent="0.2">
      <c r="A1" s="10" t="s">
        <v>0</v>
      </c>
    </row>
    <row r="2" spans="1:66" x14ac:dyDescent="0.2">
      <c r="A2" s="32" t="s">
        <v>1</v>
      </c>
      <c r="B2" s="33"/>
      <c r="C2" s="33"/>
      <c r="D2" s="32" t="s">
        <v>2</v>
      </c>
      <c r="E2" s="33"/>
      <c r="F2" s="33"/>
      <c r="G2" s="32" t="s">
        <v>3</v>
      </c>
      <c r="H2" s="33"/>
      <c r="I2" s="33"/>
    </row>
    <row r="3" spans="1:66" x14ac:dyDescent="0.2">
      <c r="A3" s="34" t="s">
        <v>4</v>
      </c>
      <c r="B3" s="33"/>
      <c r="C3" s="33"/>
      <c r="D3" s="34" t="s">
        <v>5</v>
      </c>
      <c r="E3" s="33"/>
      <c r="F3" s="33"/>
      <c r="G3" s="34" t="s">
        <v>6</v>
      </c>
      <c r="H3" s="33"/>
      <c r="I3" s="33"/>
    </row>
    <row r="4" spans="1:66" hidden="1" x14ac:dyDescent="0.2">
      <c r="A4" s="10" t="s">
        <v>7</v>
      </c>
      <c r="B4" s="10" t="s">
        <v>8</v>
      </c>
      <c r="C4" s="10" t="s">
        <v>8</v>
      </c>
      <c r="D4" s="10" t="s">
        <v>9</v>
      </c>
      <c r="E4" s="10" t="s">
        <v>9</v>
      </c>
      <c r="F4" s="10" t="s">
        <v>9</v>
      </c>
      <c r="G4" s="10" t="s">
        <v>7</v>
      </c>
      <c r="H4" s="10" t="s">
        <v>10</v>
      </c>
      <c r="I4" s="10" t="s">
        <v>11</v>
      </c>
      <c r="J4" s="10" t="s">
        <v>10</v>
      </c>
      <c r="K4" s="10" t="s">
        <v>12</v>
      </c>
      <c r="L4" s="10" t="s">
        <v>10</v>
      </c>
      <c r="M4" s="10" t="s">
        <v>10</v>
      </c>
      <c r="N4" s="10" t="s">
        <v>10</v>
      </c>
      <c r="O4" s="10" t="s">
        <v>10</v>
      </c>
      <c r="P4" s="10" t="s">
        <v>7</v>
      </c>
      <c r="Q4" s="10" t="s">
        <v>9</v>
      </c>
      <c r="R4" s="10" t="s">
        <v>10</v>
      </c>
      <c r="S4" s="10" t="s">
        <v>7</v>
      </c>
      <c r="T4" s="10" t="s">
        <v>7</v>
      </c>
      <c r="U4" s="10" t="s">
        <v>9</v>
      </c>
      <c r="V4" s="10" t="s">
        <v>10</v>
      </c>
      <c r="W4" s="10" t="s">
        <v>7</v>
      </c>
      <c r="X4" s="10" t="s">
        <v>10</v>
      </c>
      <c r="Y4" s="10" t="s">
        <v>7</v>
      </c>
      <c r="Z4" s="10" t="s">
        <v>10</v>
      </c>
      <c r="AA4" s="10" t="s">
        <v>7</v>
      </c>
      <c r="AB4" s="10" t="s">
        <v>9</v>
      </c>
      <c r="AC4" s="10" t="s">
        <v>7</v>
      </c>
      <c r="AD4" s="10" t="s">
        <v>10</v>
      </c>
      <c r="AE4" s="10" t="s">
        <v>10</v>
      </c>
      <c r="AF4" s="10" t="s">
        <v>10</v>
      </c>
      <c r="AG4" s="10" t="s">
        <v>10</v>
      </c>
      <c r="AH4" s="10" t="s">
        <v>10</v>
      </c>
      <c r="AI4" s="10" t="s">
        <v>10</v>
      </c>
      <c r="AJ4" s="10" t="s">
        <v>7</v>
      </c>
      <c r="AK4" s="10" t="s">
        <v>8</v>
      </c>
      <c r="AL4" s="10" t="s">
        <v>8</v>
      </c>
      <c r="AM4" s="10" t="s">
        <v>8</v>
      </c>
      <c r="AN4" s="10" t="s">
        <v>13</v>
      </c>
      <c r="AO4" s="10" t="s">
        <v>13</v>
      </c>
      <c r="AP4" s="10" t="s">
        <v>13</v>
      </c>
      <c r="AQ4" s="10" t="s">
        <v>13</v>
      </c>
      <c r="AR4" s="10" t="s">
        <v>7</v>
      </c>
      <c r="AS4" s="10" t="s">
        <v>7</v>
      </c>
      <c r="AT4" s="10" t="s">
        <v>7</v>
      </c>
      <c r="AU4" s="10" t="s">
        <v>10</v>
      </c>
      <c r="AV4" s="10" t="s">
        <v>13</v>
      </c>
      <c r="AW4" s="10" t="s">
        <v>8</v>
      </c>
      <c r="AX4" s="10" t="s">
        <v>8</v>
      </c>
      <c r="AY4" s="10" t="s">
        <v>11</v>
      </c>
      <c r="AZ4" s="10" t="s">
        <v>11</v>
      </c>
      <c r="BA4" s="10" t="s">
        <v>7</v>
      </c>
      <c r="BB4" s="10" t="s">
        <v>10</v>
      </c>
      <c r="BC4" s="10" t="s">
        <v>12</v>
      </c>
      <c r="BD4" s="10" t="s">
        <v>9</v>
      </c>
      <c r="BE4" s="10" t="s">
        <v>12</v>
      </c>
      <c r="BF4" s="10" t="s">
        <v>10</v>
      </c>
      <c r="BG4" s="10" t="s">
        <v>11</v>
      </c>
      <c r="BH4" s="10" t="s">
        <v>11</v>
      </c>
      <c r="BI4" s="10" t="s">
        <v>11</v>
      </c>
      <c r="BJ4" s="10" t="s">
        <v>11</v>
      </c>
      <c r="BK4" s="10" t="s">
        <v>10</v>
      </c>
      <c r="BL4" s="10" t="s">
        <v>8</v>
      </c>
      <c r="BM4" s="10" t="s">
        <v>14</v>
      </c>
      <c r="BN4" s="10" t="s">
        <v>15</v>
      </c>
    </row>
    <row r="5" spans="1:66" hidden="1" x14ac:dyDescent="0.2">
      <c r="A5" s="10" t="s">
        <v>16</v>
      </c>
      <c r="B5" s="10" t="s">
        <v>17</v>
      </c>
      <c r="C5" s="10" t="s">
        <v>18</v>
      </c>
      <c r="D5" s="10" t="s">
        <v>19</v>
      </c>
      <c r="E5" s="10" t="s">
        <v>20</v>
      </c>
      <c r="F5" s="10" t="s">
        <v>21</v>
      </c>
      <c r="G5" s="10" t="s">
        <v>22</v>
      </c>
      <c r="H5" s="10" t="s">
        <v>23</v>
      </c>
      <c r="I5" s="10" t="s">
        <v>24</v>
      </c>
      <c r="J5" s="10" t="s">
        <v>25</v>
      </c>
      <c r="K5" s="10" t="s">
        <v>26</v>
      </c>
      <c r="L5" s="10" t="s">
        <v>27</v>
      </c>
      <c r="M5" s="10" t="s">
        <v>28</v>
      </c>
      <c r="N5" s="10" t="s">
        <v>29</v>
      </c>
      <c r="O5" s="10" t="s">
        <v>30</v>
      </c>
      <c r="P5" s="10" t="s">
        <v>31</v>
      </c>
      <c r="Q5" s="10" t="s">
        <v>32</v>
      </c>
      <c r="R5" s="10" t="s">
        <v>33</v>
      </c>
      <c r="S5" s="10" t="s">
        <v>34</v>
      </c>
      <c r="T5" s="10" t="s">
        <v>35</v>
      </c>
      <c r="U5" s="10" t="s">
        <v>36</v>
      </c>
      <c r="V5" s="10" t="s">
        <v>37</v>
      </c>
      <c r="W5" s="10" t="s">
        <v>38</v>
      </c>
      <c r="X5" s="10" t="s">
        <v>39</v>
      </c>
      <c r="Y5" s="10" t="s">
        <v>40</v>
      </c>
      <c r="Z5" s="10" t="s">
        <v>41</v>
      </c>
      <c r="AA5" s="10" t="s">
        <v>42</v>
      </c>
      <c r="AB5" s="10" t="s">
        <v>43</v>
      </c>
      <c r="AC5" s="10" t="s">
        <v>44</v>
      </c>
      <c r="AD5" s="10" t="s">
        <v>45</v>
      </c>
      <c r="AE5" s="10" t="s">
        <v>46</v>
      </c>
      <c r="AF5" s="10" t="s">
        <v>47</v>
      </c>
      <c r="AG5" s="10" t="s">
        <v>48</v>
      </c>
      <c r="AH5" s="10" t="s">
        <v>49</v>
      </c>
      <c r="AI5" s="10" t="s">
        <v>50</v>
      </c>
      <c r="AJ5" s="10" t="s">
        <v>51</v>
      </c>
      <c r="AK5" s="10" t="s">
        <v>52</v>
      </c>
      <c r="AL5" s="10" t="s">
        <v>53</v>
      </c>
      <c r="AM5" s="10" t="s">
        <v>54</v>
      </c>
      <c r="AN5" s="10" t="s">
        <v>55</v>
      </c>
      <c r="AO5" s="10" t="s">
        <v>56</v>
      </c>
      <c r="AP5" s="10" t="s">
        <v>57</v>
      </c>
      <c r="AQ5" s="10" t="s">
        <v>58</v>
      </c>
      <c r="AR5" s="10" t="s">
        <v>59</v>
      </c>
      <c r="AS5" s="10" t="s">
        <v>60</v>
      </c>
      <c r="AT5" s="10" t="s">
        <v>61</v>
      </c>
      <c r="AU5" s="10" t="s">
        <v>62</v>
      </c>
      <c r="AV5" s="10" t="s">
        <v>63</v>
      </c>
      <c r="AW5" s="10" t="s">
        <v>64</v>
      </c>
      <c r="AX5" s="10" t="s">
        <v>65</v>
      </c>
      <c r="AY5" s="10" t="s">
        <v>66</v>
      </c>
      <c r="AZ5" s="10" t="s">
        <v>67</v>
      </c>
      <c r="BA5" s="10" t="s">
        <v>68</v>
      </c>
      <c r="BB5" s="10" t="s">
        <v>69</v>
      </c>
      <c r="BC5" s="10" t="s">
        <v>70</v>
      </c>
      <c r="BD5" s="10" t="s">
        <v>71</v>
      </c>
      <c r="BE5" s="10" t="s">
        <v>72</v>
      </c>
      <c r="BF5" s="10" t="s">
        <v>73</v>
      </c>
      <c r="BG5" s="10" t="s">
        <v>74</v>
      </c>
      <c r="BH5" s="10" t="s">
        <v>75</v>
      </c>
      <c r="BI5" s="10" t="s">
        <v>76</v>
      </c>
      <c r="BJ5" s="10" t="s">
        <v>77</v>
      </c>
      <c r="BK5" s="10" t="s">
        <v>78</v>
      </c>
      <c r="BL5" s="10" t="s">
        <v>79</v>
      </c>
      <c r="BM5" s="10" t="s">
        <v>80</v>
      </c>
      <c r="BN5" s="10" t="s">
        <v>81</v>
      </c>
    </row>
    <row r="6" spans="1:66" x14ac:dyDescent="0.2">
      <c r="A6" s="32" t="s">
        <v>82</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row>
    <row r="7" spans="1:66" ht="22.5" x14ac:dyDescent="0.2">
      <c r="A7" s="12" t="s">
        <v>83</v>
      </c>
      <c r="B7" s="12" t="s">
        <v>84</v>
      </c>
      <c r="C7" s="12" t="s">
        <v>85</v>
      </c>
      <c r="D7" s="12" t="s">
        <v>86</v>
      </c>
      <c r="E7" s="12" t="s">
        <v>87</v>
      </c>
      <c r="F7" s="12" t="s">
        <v>88</v>
      </c>
      <c r="G7" s="12" t="s">
        <v>89</v>
      </c>
      <c r="H7" s="12" t="s">
        <v>90</v>
      </c>
      <c r="I7" s="12" t="s">
        <v>91</v>
      </c>
      <c r="J7" s="12" t="s">
        <v>92</v>
      </c>
      <c r="K7" s="12" t="s">
        <v>93</v>
      </c>
      <c r="L7" s="12" t="s">
        <v>94</v>
      </c>
      <c r="M7" s="12" t="s">
        <v>95</v>
      </c>
      <c r="N7" s="12" t="s">
        <v>96</v>
      </c>
      <c r="O7" s="12" t="s">
        <v>97</v>
      </c>
      <c r="P7" s="12" t="s">
        <v>98</v>
      </c>
      <c r="Q7" s="12" t="s">
        <v>99</v>
      </c>
      <c r="R7" s="12" t="s">
        <v>100</v>
      </c>
      <c r="S7" s="12" t="s">
        <v>101</v>
      </c>
      <c r="T7" s="12" t="s">
        <v>102</v>
      </c>
      <c r="U7" s="12" t="s">
        <v>103</v>
      </c>
      <c r="V7" s="12" t="s">
        <v>104</v>
      </c>
      <c r="W7" s="12" t="s">
        <v>105</v>
      </c>
      <c r="X7" s="12" t="s">
        <v>106</v>
      </c>
      <c r="Y7" s="12" t="s">
        <v>107</v>
      </c>
      <c r="Z7" s="12" t="s">
        <v>108</v>
      </c>
      <c r="AA7" s="12" t="s">
        <v>109</v>
      </c>
      <c r="AB7" s="12" t="s">
        <v>110</v>
      </c>
      <c r="AC7" s="12" t="s">
        <v>111</v>
      </c>
      <c r="AD7" s="12" t="s">
        <v>112</v>
      </c>
      <c r="AE7" s="12" t="s">
        <v>113</v>
      </c>
      <c r="AF7" s="12" t="s">
        <v>114</v>
      </c>
      <c r="AG7" s="12" t="s">
        <v>115</v>
      </c>
      <c r="AH7" s="12" t="s">
        <v>116</v>
      </c>
      <c r="AI7" s="12" t="s">
        <v>117</v>
      </c>
      <c r="AJ7" s="12" t="s">
        <v>118</v>
      </c>
      <c r="AK7" s="12" t="s">
        <v>119</v>
      </c>
      <c r="AL7" s="12" t="s">
        <v>120</v>
      </c>
      <c r="AM7" s="12" t="s">
        <v>121</v>
      </c>
      <c r="AN7" s="12" t="s">
        <v>122</v>
      </c>
      <c r="AO7" s="12" t="s">
        <v>123</v>
      </c>
      <c r="AP7" s="12" t="s">
        <v>124</v>
      </c>
      <c r="AQ7" s="12" t="s">
        <v>125</v>
      </c>
      <c r="AR7" s="12" t="s">
        <v>126</v>
      </c>
      <c r="AS7" s="12" t="s">
        <v>127</v>
      </c>
      <c r="AT7" s="12" t="s">
        <v>128</v>
      </c>
      <c r="AU7" s="12" t="s">
        <v>129</v>
      </c>
      <c r="AV7" s="12" t="s">
        <v>130</v>
      </c>
      <c r="AW7" s="12" t="s">
        <v>131</v>
      </c>
      <c r="AX7" s="12" t="s">
        <v>132</v>
      </c>
      <c r="AY7" s="12" t="s">
        <v>133</v>
      </c>
      <c r="AZ7" s="12" t="s">
        <v>134</v>
      </c>
      <c r="BA7" s="12" t="s">
        <v>135</v>
      </c>
      <c r="BB7" s="12" t="s">
        <v>136</v>
      </c>
      <c r="BC7" s="12" t="s">
        <v>137</v>
      </c>
      <c r="BD7" s="12" t="s">
        <v>138</v>
      </c>
      <c r="BE7" s="12" t="s">
        <v>139</v>
      </c>
      <c r="BF7" s="12" t="s">
        <v>140</v>
      </c>
      <c r="BG7" s="12" t="s">
        <v>141</v>
      </c>
      <c r="BH7" s="12" t="s">
        <v>142</v>
      </c>
      <c r="BI7" s="12" t="s">
        <v>143</v>
      </c>
      <c r="BJ7" s="12" t="s">
        <v>144</v>
      </c>
      <c r="BK7" s="12" t="s">
        <v>145</v>
      </c>
      <c r="BL7" s="12" t="s">
        <v>146</v>
      </c>
      <c r="BM7" s="12" t="s">
        <v>147</v>
      </c>
      <c r="BN7" s="12" t="s">
        <v>148</v>
      </c>
    </row>
    <row r="8" spans="1:66" ht="124.5" customHeight="1" x14ac:dyDescent="0.2">
      <c r="A8" s="13">
        <v>2023</v>
      </c>
      <c r="B8" s="14">
        <v>44927</v>
      </c>
      <c r="C8" s="14">
        <v>45016</v>
      </c>
      <c r="D8" s="13" t="s">
        <v>149</v>
      </c>
      <c r="E8" s="13" t="s">
        <v>153</v>
      </c>
      <c r="F8" s="13" t="s">
        <v>156</v>
      </c>
      <c r="G8" s="15" t="s">
        <v>294</v>
      </c>
      <c r="H8" s="16" t="s">
        <v>309</v>
      </c>
      <c r="I8" s="17" t="s">
        <v>288</v>
      </c>
      <c r="J8" s="15" t="s">
        <v>310</v>
      </c>
      <c r="K8" s="18">
        <v>1</v>
      </c>
      <c r="L8" s="19" t="s">
        <v>327</v>
      </c>
      <c r="M8" s="20" t="s">
        <v>328</v>
      </c>
      <c r="N8" s="20" t="s">
        <v>329</v>
      </c>
      <c r="O8" s="19" t="s">
        <v>365</v>
      </c>
      <c r="P8" s="19" t="s">
        <v>376</v>
      </c>
      <c r="Q8" s="13" t="s">
        <v>164</v>
      </c>
      <c r="R8" s="20" t="s">
        <v>389</v>
      </c>
      <c r="S8" s="20" t="s">
        <v>389</v>
      </c>
      <c r="T8" s="20" t="s">
        <v>390</v>
      </c>
      <c r="U8" s="11" t="s">
        <v>187</v>
      </c>
      <c r="V8" s="20" t="s">
        <v>389</v>
      </c>
      <c r="W8" s="20" t="s">
        <v>389</v>
      </c>
      <c r="X8" s="20" t="s">
        <v>389</v>
      </c>
      <c r="Y8" s="20" t="s">
        <v>389</v>
      </c>
      <c r="Z8" s="20" t="s">
        <v>389</v>
      </c>
      <c r="AA8" s="20" t="s">
        <v>389</v>
      </c>
      <c r="AB8" s="10" t="s">
        <v>249</v>
      </c>
      <c r="AC8" s="20" t="s">
        <v>389</v>
      </c>
      <c r="AD8" s="20" t="s">
        <v>389</v>
      </c>
      <c r="AE8" s="20" t="s">
        <v>390</v>
      </c>
      <c r="AF8" s="20" t="s">
        <v>390</v>
      </c>
      <c r="AG8" s="20" t="s">
        <v>390</v>
      </c>
      <c r="AH8" s="20" t="s">
        <v>391</v>
      </c>
      <c r="AI8" s="20" t="s">
        <v>293</v>
      </c>
      <c r="AJ8" s="15" t="s">
        <v>294</v>
      </c>
      <c r="AK8" s="21">
        <v>44927</v>
      </c>
      <c r="AL8" s="21">
        <v>44927</v>
      </c>
      <c r="AM8" s="22">
        <v>45291</v>
      </c>
      <c r="AN8" s="23">
        <v>168249.13793103449</v>
      </c>
      <c r="AO8" s="35">
        <v>195169</v>
      </c>
      <c r="AP8" s="20">
        <v>0</v>
      </c>
      <c r="AQ8" s="35">
        <v>195169</v>
      </c>
      <c r="AR8" s="20" t="s">
        <v>394</v>
      </c>
      <c r="AS8" s="20" t="s">
        <v>394</v>
      </c>
      <c r="AT8" s="16" t="s">
        <v>395</v>
      </c>
      <c r="AU8" s="15" t="s">
        <v>310</v>
      </c>
      <c r="AV8" s="24">
        <v>16824.913793103449</v>
      </c>
      <c r="AW8" s="21">
        <v>44927</v>
      </c>
      <c r="AX8" s="14">
        <v>45291</v>
      </c>
      <c r="AY8" s="17" t="s">
        <v>288</v>
      </c>
      <c r="AZ8" s="17" t="s">
        <v>288</v>
      </c>
      <c r="BA8" s="20" t="s">
        <v>393</v>
      </c>
      <c r="BB8" s="20" t="s">
        <v>396</v>
      </c>
      <c r="BC8" s="20">
        <v>1</v>
      </c>
      <c r="BD8" s="13" t="s">
        <v>255</v>
      </c>
      <c r="BE8" s="13">
        <v>1</v>
      </c>
      <c r="BF8" s="25" t="s">
        <v>398</v>
      </c>
      <c r="BG8" s="17" t="s">
        <v>288</v>
      </c>
      <c r="BH8" s="17" t="s">
        <v>288</v>
      </c>
      <c r="BI8" s="17" t="s">
        <v>288</v>
      </c>
      <c r="BJ8" s="17" t="s">
        <v>288</v>
      </c>
      <c r="BK8" s="13" t="s">
        <v>293</v>
      </c>
      <c r="BL8" s="26">
        <v>45016</v>
      </c>
      <c r="BM8" s="26">
        <v>45016</v>
      </c>
      <c r="BN8" s="13" t="s">
        <v>289</v>
      </c>
    </row>
    <row r="9" spans="1:66" ht="120.75" customHeight="1" x14ac:dyDescent="0.2">
      <c r="A9" s="13">
        <v>2023</v>
      </c>
      <c r="B9" s="14">
        <v>44927</v>
      </c>
      <c r="C9" s="14">
        <v>45016</v>
      </c>
      <c r="D9" s="13" t="s">
        <v>149</v>
      </c>
      <c r="E9" s="13" t="s">
        <v>153</v>
      </c>
      <c r="F9" s="13" t="s">
        <v>156</v>
      </c>
      <c r="G9" s="15" t="s">
        <v>295</v>
      </c>
      <c r="H9" s="16" t="s">
        <v>309</v>
      </c>
      <c r="I9" s="17" t="s">
        <v>288</v>
      </c>
      <c r="J9" s="15" t="s">
        <v>311</v>
      </c>
      <c r="K9" s="16">
        <v>2</v>
      </c>
      <c r="L9" s="19" t="s">
        <v>330</v>
      </c>
      <c r="M9" s="13" t="s">
        <v>331</v>
      </c>
      <c r="N9" s="13" t="s">
        <v>332</v>
      </c>
      <c r="O9" s="15" t="s">
        <v>366</v>
      </c>
      <c r="P9" s="19" t="s">
        <v>377</v>
      </c>
      <c r="Q9" s="13" t="s">
        <v>164</v>
      </c>
      <c r="R9" s="20" t="s">
        <v>389</v>
      </c>
      <c r="S9" s="20" t="s">
        <v>389</v>
      </c>
      <c r="T9" s="20" t="s">
        <v>390</v>
      </c>
      <c r="U9" s="11" t="s">
        <v>187</v>
      </c>
      <c r="V9" s="20" t="s">
        <v>389</v>
      </c>
      <c r="W9" s="20" t="s">
        <v>389</v>
      </c>
      <c r="X9" s="20" t="s">
        <v>389</v>
      </c>
      <c r="Y9" s="20" t="s">
        <v>389</v>
      </c>
      <c r="Z9" s="20" t="s">
        <v>389</v>
      </c>
      <c r="AA9" s="20" t="s">
        <v>389</v>
      </c>
      <c r="AB9" s="10" t="s">
        <v>249</v>
      </c>
      <c r="AC9" s="20" t="s">
        <v>389</v>
      </c>
      <c r="AD9" s="20" t="s">
        <v>389</v>
      </c>
      <c r="AE9" s="20" t="s">
        <v>390</v>
      </c>
      <c r="AF9" s="20" t="s">
        <v>390</v>
      </c>
      <c r="AG9" s="20" t="s">
        <v>390</v>
      </c>
      <c r="AH9" s="20" t="s">
        <v>391</v>
      </c>
      <c r="AI9" s="20" t="s">
        <v>293</v>
      </c>
      <c r="AJ9" s="15" t="s">
        <v>295</v>
      </c>
      <c r="AK9" s="21">
        <v>44927</v>
      </c>
      <c r="AL9" s="21">
        <v>44927</v>
      </c>
      <c r="AM9" s="22">
        <v>45291</v>
      </c>
      <c r="AN9" s="23">
        <v>411724.44000000006</v>
      </c>
      <c r="AO9" s="35">
        <v>477600.35040000005</v>
      </c>
      <c r="AP9" s="20">
        <v>0</v>
      </c>
      <c r="AQ9" s="35">
        <v>477600.35040000005</v>
      </c>
      <c r="AR9" s="20" t="s">
        <v>394</v>
      </c>
      <c r="AS9" s="20" t="s">
        <v>394</v>
      </c>
      <c r="AT9" s="16" t="s">
        <v>395</v>
      </c>
      <c r="AU9" s="15" t="s">
        <v>311</v>
      </c>
      <c r="AV9" s="24">
        <v>41172.44400000001</v>
      </c>
      <c r="AW9" s="21">
        <v>44927</v>
      </c>
      <c r="AX9" s="14">
        <v>45291</v>
      </c>
      <c r="AY9" s="17" t="s">
        <v>288</v>
      </c>
      <c r="AZ9" s="17" t="s">
        <v>288</v>
      </c>
      <c r="BA9" s="20" t="s">
        <v>393</v>
      </c>
      <c r="BB9" s="20" t="s">
        <v>396</v>
      </c>
      <c r="BC9" s="20">
        <v>2</v>
      </c>
      <c r="BD9" s="13" t="s">
        <v>255</v>
      </c>
      <c r="BE9" s="13">
        <v>2</v>
      </c>
      <c r="BF9" s="25" t="s">
        <v>398</v>
      </c>
      <c r="BG9" s="17" t="s">
        <v>288</v>
      </c>
      <c r="BH9" s="17" t="s">
        <v>288</v>
      </c>
      <c r="BI9" s="17" t="s">
        <v>288</v>
      </c>
      <c r="BJ9" s="17" t="s">
        <v>288</v>
      </c>
      <c r="BK9" s="13" t="s">
        <v>293</v>
      </c>
      <c r="BL9" s="26">
        <v>45016</v>
      </c>
      <c r="BM9" s="26">
        <v>45016</v>
      </c>
      <c r="BN9" s="13" t="s">
        <v>289</v>
      </c>
    </row>
    <row r="10" spans="1:66" ht="78.75" customHeight="1" x14ac:dyDescent="0.2">
      <c r="A10" s="13">
        <v>2023</v>
      </c>
      <c r="B10" s="14">
        <v>44927</v>
      </c>
      <c r="C10" s="14">
        <v>45016</v>
      </c>
      <c r="D10" s="13" t="s">
        <v>149</v>
      </c>
      <c r="E10" s="13" t="s">
        <v>153</v>
      </c>
      <c r="F10" s="13" t="s">
        <v>156</v>
      </c>
      <c r="G10" s="15" t="s">
        <v>296</v>
      </c>
      <c r="H10" s="16" t="s">
        <v>309</v>
      </c>
      <c r="I10" s="17" t="s">
        <v>288</v>
      </c>
      <c r="J10" s="15" t="s">
        <v>312</v>
      </c>
      <c r="K10" s="18">
        <v>3</v>
      </c>
      <c r="L10" s="15" t="s">
        <v>333</v>
      </c>
      <c r="M10" s="13" t="s">
        <v>334</v>
      </c>
      <c r="N10" s="13" t="s">
        <v>291</v>
      </c>
      <c r="O10" s="15" t="s">
        <v>367</v>
      </c>
      <c r="P10" s="19" t="s">
        <v>378</v>
      </c>
      <c r="Q10" s="13" t="s">
        <v>164</v>
      </c>
      <c r="R10" s="20" t="s">
        <v>389</v>
      </c>
      <c r="S10" s="20" t="s">
        <v>389</v>
      </c>
      <c r="T10" s="20" t="s">
        <v>390</v>
      </c>
      <c r="U10" s="11" t="s">
        <v>187</v>
      </c>
      <c r="V10" s="20" t="s">
        <v>389</v>
      </c>
      <c r="W10" s="20" t="s">
        <v>389</v>
      </c>
      <c r="X10" s="20" t="s">
        <v>389</v>
      </c>
      <c r="Y10" s="20" t="s">
        <v>389</v>
      </c>
      <c r="Z10" s="20" t="s">
        <v>389</v>
      </c>
      <c r="AA10" s="20" t="s">
        <v>389</v>
      </c>
      <c r="AB10" s="10" t="s">
        <v>249</v>
      </c>
      <c r="AC10" s="20" t="s">
        <v>389</v>
      </c>
      <c r="AD10" s="20" t="s">
        <v>389</v>
      </c>
      <c r="AE10" s="20" t="s">
        <v>390</v>
      </c>
      <c r="AF10" s="20" t="s">
        <v>390</v>
      </c>
      <c r="AG10" s="20" t="s">
        <v>390</v>
      </c>
      <c r="AH10" s="20" t="s">
        <v>391</v>
      </c>
      <c r="AI10" s="20" t="s">
        <v>293</v>
      </c>
      <c r="AJ10" s="15" t="s">
        <v>296</v>
      </c>
      <c r="AK10" s="21">
        <v>44927</v>
      </c>
      <c r="AL10" s="21">
        <v>44927</v>
      </c>
      <c r="AM10" s="22">
        <v>45291</v>
      </c>
      <c r="AN10" s="27">
        <v>0.09</v>
      </c>
      <c r="AO10" s="35">
        <v>209612</v>
      </c>
      <c r="AP10" s="20">
        <v>0</v>
      </c>
      <c r="AQ10" s="35">
        <v>209612</v>
      </c>
      <c r="AR10" s="20" t="s">
        <v>394</v>
      </c>
      <c r="AS10" s="20" t="s">
        <v>394</v>
      </c>
      <c r="AT10" s="16" t="s">
        <v>395</v>
      </c>
      <c r="AU10" s="15" t="s">
        <v>312</v>
      </c>
      <c r="AV10" s="24">
        <v>18070</v>
      </c>
      <c r="AW10" s="21">
        <v>44927</v>
      </c>
      <c r="AX10" s="14">
        <v>45291</v>
      </c>
      <c r="AY10" s="17" t="s">
        <v>288</v>
      </c>
      <c r="AZ10" s="17" t="s">
        <v>288</v>
      </c>
      <c r="BA10" s="20" t="s">
        <v>393</v>
      </c>
      <c r="BB10" s="20" t="s">
        <v>396</v>
      </c>
      <c r="BC10" s="20">
        <v>3</v>
      </c>
      <c r="BD10" s="13" t="s">
        <v>255</v>
      </c>
      <c r="BE10" s="13">
        <v>3</v>
      </c>
      <c r="BF10" s="25" t="s">
        <v>398</v>
      </c>
      <c r="BG10" s="17" t="s">
        <v>288</v>
      </c>
      <c r="BH10" s="17" t="s">
        <v>288</v>
      </c>
      <c r="BI10" s="17" t="s">
        <v>288</v>
      </c>
      <c r="BJ10" s="17" t="s">
        <v>288</v>
      </c>
      <c r="BK10" s="13" t="s">
        <v>293</v>
      </c>
      <c r="BL10" s="26">
        <v>45016</v>
      </c>
      <c r="BM10" s="26">
        <v>45016</v>
      </c>
      <c r="BN10" s="13" t="s">
        <v>289</v>
      </c>
    </row>
    <row r="11" spans="1:66" ht="70.5" customHeight="1" x14ac:dyDescent="0.2">
      <c r="A11" s="13">
        <v>2023</v>
      </c>
      <c r="B11" s="14">
        <v>44927</v>
      </c>
      <c r="C11" s="14">
        <v>45016</v>
      </c>
      <c r="D11" s="13" t="s">
        <v>149</v>
      </c>
      <c r="E11" s="13" t="s">
        <v>153</v>
      </c>
      <c r="F11" s="13" t="s">
        <v>156</v>
      </c>
      <c r="G11" s="15" t="s">
        <v>297</v>
      </c>
      <c r="H11" s="16" t="s">
        <v>309</v>
      </c>
      <c r="I11" s="17" t="s">
        <v>288</v>
      </c>
      <c r="J11" s="15" t="s">
        <v>313</v>
      </c>
      <c r="K11" s="18">
        <v>4</v>
      </c>
      <c r="L11" s="15" t="s">
        <v>335</v>
      </c>
      <c r="M11" s="13" t="s">
        <v>336</v>
      </c>
      <c r="N11" s="13" t="s">
        <v>337</v>
      </c>
      <c r="O11" s="15" t="s">
        <v>368</v>
      </c>
      <c r="P11" s="19" t="s">
        <v>379</v>
      </c>
      <c r="Q11" s="13" t="s">
        <v>164</v>
      </c>
      <c r="R11" s="20" t="s">
        <v>389</v>
      </c>
      <c r="S11" s="20" t="s">
        <v>389</v>
      </c>
      <c r="T11" s="20" t="s">
        <v>390</v>
      </c>
      <c r="U11" s="11" t="s">
        <v>187</v>
      </c>
      <c r="V11" s="20" t="s">
        <v>389</v>
      </c>
      <c r="W11" s="20" t="s">
        <v>389</v>
      </c>
      <c r="X11" s="20" t="s">
        <v>389</v>
      </c>
      <c r="Y11" s="20" t="s">
        <v>389</v>
      </c>
      <c r="Z11" s="20" t="s">
        <v>389</v>
      </c>
      <c r="AA11" s="20" t="s">
        <v>389</v>
      </c>
      <c r="AB11" s="10" t="s">
        <v>249</v>
      </c>
      <c r="AC11" s="20" t="s">
        <v>389</v>
      </c>
      <c r="AD11" s="20" t="s">
        <v>389</v>
      </c>
      <c r="AE11" s="20" t="s">
        <v>390</v>
      </c>
      <c r="AF11" s="20" t="s">
        <v>390</v>
      </c>
      <c r="AG11" s="20" t="s">
        <v>390</v>
      </c>
      <c r="AH11" s="20" t="s">
        <v>391</v>
      </c>
      <c r="AI11" s="20" t="s">
        <v>293</v>
      </c>
      <c r="AJ11" s="15" t="s">
        <v>297</v>
      </c>
      <c r="AK11" s="21">
        <v>44927</v>
      </c>
      <c r="AL11" s="21">
        <v>44927</v>
      </c>
      <c r="AM11" s="22">
        <v>45291</v>
      </c>
      <c r="AN11" s="23">
        <v>38986.06</v>
      </c>
      <c r="AO11" s="35">
        <v>38986.06</v>
      </c>
      <c r="AP11" s="20">
        <v>0</v>
      </c>
      <c r="AQ11" s="35">
        <v>38986.06</v>
      </c>
      <c r="AR11" s="20" t="s">
        <v>394</v>
      </c>
      <c r="AS11" s="20" t="s">
        <v>394</v>
      </c>
      <c r="AT11" s="16" t="s">
        <v>395</v>
      </c>
      <c r="AU11" s="15" t="s">
        <v>313</v>
      </c>
      <c r="AV11" s="24" t="s">
        <v>397</v>
      </c>
      <c r="AW11" s="21">
        <v>44927</v>
      </c>
      <c r="AX11" s="14">
        <v>45291</v>
      </c>
      <c r="AY11" s="17" t="s">
        <v>288</v>
      </c>
      <c r="AZ11" s="17" t="s">
        <v>288</v>
      </c>
      <c r="BA11" s="20" t="s">
        <v>393</v>
      </c>
      <c r="BB11" s="20" t="s">
        <v>396</v>
      </c>
      <c r="BC11" s="20">
        <v>4</v>
      </c>
      <c r="BD11" s="13" t="s">
        <v>255</v>
      </c>
      <c r="BE11" s="13">
        <v>4</v>
      </c>
      <c r="BF11" s="25" t="s">
        <v>398</v>
      </c>
      <c r="BG11" s="17" t="s">
        <v>288</v>
      </c>
      <c r="BH11" s="17" t="s">
        <v>288</v>
      </c>
      <c r="BI11" s="17" t="s">
        <v>288</v>
      </c>
      <c r="BJ11" s="17" t="s">
        <v>288</v>
      </c>
      <c r="BK11" s="13" t="s">
        <v>293</v>
      </c>
      <c r="BL11" s="26">
        <v>45016</v>
      </c>
      <c r="BM11" s="26">
        <v>45016</v>
      </c>
      <c r="BN11" s="13" t="s">
        <v>289</v>
      </c>
    </row>
    <row r="12" spans="1:66" ht="30.75" customHeight="1" x14ac:dyDescent="0.2">
      <c r="A12" s="13">
        <v>2023</v>
      </c>
      <c r="B12" s="14">
        <v>44927</v>
      </c>
      <c r="C12" s="14">
        <v>45016</v>
      </c>
      <c r="D12" s="13" t="s">
        <v>149</v>
      </c>
      <c r="E12" s="13" t="s">
        <v>153</v>
      </c>
      <c r="F12" s="13" t="s">
        <v>156</v>
      </c>
      <c r="G12" s="15" t="s">
        <v>298</v>
      </c>
      <c r="H12" s="16" t="s">
        <v>309</v>
      </c>
      <c r="I12" s="17" t="s">
        <v>288</v>
      </c>
      <c r="J12" s="15" t="s">
        <v>314</v>
      </c>
      <c r="K12" s="16">
        <v>5</v>
      </c>
      <c r="L12" s="15" t="s">
        <v>338</v>
      </c>
      <c r="M12" s="28" t="s">
        <v>339</v>
      </c>
      <c r="N12" s="28" t="s">
        <v>340</v>
      </c>
      <c r="O12" s="15" t="s">
        <v>369</v>
      </c>
      <c r="P12" s="19" t="s">
        <v>380</v>
      </c>
      <c r="Q12" s="13" t="s">
        <v>164</v>
      </c>
      <c r="R12" s="20" t="s">
        <v>389</v>
      </c>
      <c r="S12" s="20" t="s">
        <v>389</v>
      </c>
      <c r="T12" s="20" t="s">
        <v>390</v>
      </c>
      <c r="U12" s="11" t="s">
        <v>187</v>
      </c>
      <c r="V12" s="20" t="s">
        <v>389</v>
      </c>
      <c r="W12" s="20" t="s">
        <v>389</v>
      </c>
      <c r="X12" s="20" t="s">
        <v>389</v>
      </c>
      <c r="Y12" s="20" t="s">
        <v>389</v>
      </c>
      <c r="Z12" s="20" t="s">
        <v>389</v>
      </c>
      <c r="AA12" s="20" t="s">
        <v>389</v>
      </c>
      <c r="AB12" s="10" t="s">
        <v>249</v>
      </c>
      <c r="AC12" s="20" t="s">
        <v>389</v>
      </c>
      <c r="AD12" s="20" t="s">
        <v>389</v>
      </c>
      <c r="AE12" s="20" t="s">
        <v>390</v>
      </c>
      <c r="AF12" s="20" t="s">
        <v>390</v>
      </c>
      <c r="AG12" s="20" t="s">
        <v>390</v>
      </c>
      <c r="AH12" s="20" t="s">
        <v>391</v>
      </c>
      <c r="AI12" s="20" t="s">
        <v>293</v>
      </c>
      <c r="AJ12" s="15" t="s">
        <v>298</v>
      </c>
      <c r="AK12" s="21">
        <v>44927</v>
      </c>
      <c r="AL12" s="21">
        <v>44927</v>
      </c>
      <c r="AM12" s="22">
        <v>45291</v>
      </c>
      <c r="AN12" s="10">
        <v>218478.15</v>
      </c>
      <c r="AO12" s="35">
        <v>253434.65399999998</v>
      </c>
      <c r="AP12" s="29">
        <v>0</v>
      </c>
      <c r="AQ12" s="35">
        <v>253434.65399999998</v>
      </c>
      <c r="AR12" s="20" t="s">
        <v>394</v>
      </c>
      <c r="AS12" s="20" t="s">
        <v>394</v>
      </c>
      <c r="AT12" s="16" t="s">
        <v>395</v>
      </c>
      <c r="AU12" s="15" t="s">
        <v>314</v>
      </c>
      <c r="AV12" s="10" t="s">
        <v>397</v>
      </c>
      <c r="AW12" s="21">
        <v>44927</v>
      </c>
      <c r="AX12" s="14">
        <v>45291</v>
      </c>
      <c r="AY12" s="17" t="s">
        <v>288</v>
      </c>
      <c r="AZ12" s="17" t="s">
        <v>288</v>
      </c>
      <c r="BA12" s="20" t="s">
        <v>393</v>
      </c>
      <c r="BB12" s="20" t="s">
        <v>396</v>
      </c>
      <c r="BC12" s="20">
        <v>5</v>
      </c>
      <c r="BD12" s="13" t="s">
        <v>255</v>
      </c>
      <c r="BE12" s="30">
        <v>5</v>
      </c>
      <c r="BF12" s="25" t="s">
        <v>398</v>
      </c>
      <c r="BG12" s="17" t="s">
        <v>288</v>
      </c>
      <c r="BH12" s="17" t="s">
        <v>288</v>
      </c>
      <c r="BI12" s="17" t="s">
        <v>288</v>
      </c>
      <c r="BJ12" s="17" t="s">
        <v>288</v>
      </c>
      <c r="BK12" s="13" t="s">
        <v>293</v>
      </c>
      <c r="BL12" s="26">
        <v>45016</v>
      </c>
      <c r="BM12" s="26">
        <v>45016</v>
      </c>
      <c r="BN12" s="13" t="s">
        <v>289</v>
      </c>
    </row>
    <row r="13" spans="1:66" ht="225" x14ac:dyDescent="0.2">
      <c r="A13" s="13">
        <v>2023</v>
      </c>
      <c r="B13" s="14">
        <v>44927</v>
      </c>
      <c r="C13" s="14">
        <v>45016</v>
      </c>
      <c r="D13" s="13" t="s">
        <v>149</v>
      </c>
      <c r="E13" s="13" t="s">
        <v>153</v>
      </c>
      <c r="F13" s="13" t="s">
        <v>156</v>
      </c>
      <c r="G13" s="15" t="s">
        <v>299</v>
      </c>
      <c r="H13" s="16" t="s">
        <v>309</v>
      </c>
      <c r="I13" s="17" t="s">
        <v>288</v>
      </c>
      <c r="J13" s="15" t="s">
        <v>315</v>
      </c>
      <c r="K13" s="18">
        <v>6</v>
      </c>
      <c r="L13" s="15" t="s">
        <v>335</v>
      </c>
      <c r="M13" s="28" t="s">
        <v>341</v>
      </c>
      <c r="N13" s="28" t="s">
        <v>342</v>
      </c>
      <c r="O13" s="15" t="s">
        <v>368</v>
      </c>
      <c r="P13" s="19" t="s">
        <v>379</v>
      </c>
      <c r="Q13" s="13" t="s">
        <v>164</v>
      </c>
      <c r="R13" s="20" t="s">
        <v>389</v>
      </c>
      <c r="S13" s="20" t="s">
        <v>389</v>
      </c>
      <c r="T13" s="20" t="s">
        <v>390</v>
      </c>
      <c r="U13" s="11" t="s">
        <v>187</v>
      </c>
      <c r="V13" s="20" t="s">
        <v>389</v>
      </c>
      <c r="W13" s="20" t="s">
        <v>389</v>
      </c>
      <c r="X13" s="20" t="s">
        <v>389</v>
      </c>
      <c r="Y13" s="20" t="s">
        <v>389</v>
      </c>
      <c r="Z13" s="20" t="s">
        <v>389</v>
      </c>
      <c r="AA13" s="20" t="s">
        <v>389</v>
      </c>
      <c r="AB13" s="10" t="s">
        <v>249</v>
      </c>
      <c r="AC13" s="20" t="s">
        <v>389</v>
      </c>
      <c r="AD13" s="20" t="s">
        <v>389</v>
      </c>
      <c r="AE13" s="20" t="s">
        <v>390</v>
      </c>
      <c r="AF13" s="20" t="s">
        <v>390</v>
      </c>
      <c r="AG13" s="20" t="s">
        <v>390</v>
      </c>
      <c r="AH13" s="20" t="s">
        <v>391</v>
      </c>
      <c r="AI13" s="20" t="s">
        <v>293</v>
      </c>
      <c r="AJ13" s="15" t="s">
        <v>299</v>
      </c>
      <c r="AK13" s="21">
        <v>44927</v>
      </c>
      <c r="AL13" s="21">
        <v>44927</v>
      </c>
      <c r="AM13" s="22">
        <v>45291</v>
      </c>
      <c r="AN13" s="10">
        <v>246943.2</v>
      </c>
      <c r="AO13" s="35">
        <v>286454.11200000002</v>
      </c>
      <c r="AP13" s="29">
        <v>0</v>
      </c>
      <c r="AQ13" s="35">
        <v>286454.11200000002</v>
      </c>
      <c r="AR13" s="20" t="s">
        <v>394</v>
      </c>
      <c r="AS13" s="20" t="s">
        <v>394</v>
      </c>
      <c r="AT13" s="16" t="s">
        <v>395</v>
      </c>
      <c r="AU13" s="15" t="s">
        <v>315</v>
      </c>
      <c r="AV13" s="10" t="s">
        <v>397</v>
      </c>
      <c r="AW13" s="21">
        <v>44927</v>
      </c>
      <c r="AX13" s="14">
        <v>45291</v>
      </c>
      <c r="AY13" s="17" t="s">
        <v>288</v>
      </c>
      <c r="AZ13" s="17" t="s">
        <v>288</v>
      </c>
      <c r="BA13" s="20" t="s">
        <v>393</v>
      </c>
      <c r="BB13" s="20" t="s">
        <v>396</v>
      </c>
      <c r="BC13" s="20">
        <v>6</v>
      </c>
      <c r="BD13" s="13" t="s">
        <v>255</v>
      </c>
      <c r="BE13" s="30">
        <v>6</v>
      </c>
      <c r="BF13" s="25" t="s">
        <v>398</v>
      </c>
      <c r="BG13" s="17" t="s">
        <v>288</v>
      </c>
      <c r="BH13" s="17" t="s">
        <v>288</v>
      </c>
      <c r="BI13" s="17" t="s">
        <v>288</v>
      </c>
      <c r="BJ13" s="17" t="s">
        <v>288</v>
      </c>
      <c r="BK13" s="13" t="s">
        <v>293</v>
      </c>
      <c r="BL13" s="26">
        <v>45016</v>
      </c>
      <c r="BM13" s="26">
        <v>45016</v>
      </c>
      <c r="BN13" s="13" t="s">
        <v>289</v>
      </c>
    </row>
    <row r="14" spans="1:66" ht="135" x14ac:dyDescent="0.2">
      <c r="A14" s="13">
        <v>2023</v>
      </c>
      <c r="B14" s="14">
        <v>44927</v>
      </c>
      <c r="C14" s="14">
        <v>45016</v>
      </c>
      <c r="D14" s="13" t="s">
        <v>149</v>
      </c>
      <c r="E14" s="13" t="s">
        <v>153</v>
      </c>
      <c r="F14" s="13" t="s">
        <v>156</v>
      </c>
      <c r="G14" s="15" t="s">
        <v>300</v>
      </c>
      <c r="H14" s="16" t="s">
        <v>309</v>
      </c>
      <c r="I14" s="17" t="s">
        <v>288</v>
      </c>
      <c r="J14" s="15" t="s">
        <v>316</v>
      </c>
      <c r="K14" s="18">
        <v>7</v>
      </c>
      <c r="L14" s="15" t="s">
        <v>292</v>
      </c>
      <c r="M14" s="28" t="s">
        <v>343</v>
      </c>
      <c r="N14" s="28" t="s">
        <v>344</v>
      </c>
      <c r="O14" s="15" t="s">
        <v>370</v>
      </c>
      <c r="P14" s="19" t="s">
        <v>381</v>
      </c>
      <c r="Q14" s="13" t="s">
        <v>164</v>
      </c>
      <c r="R14" s="20" t="s">
        <v>389</v>
      </c>
      <c r="S14" s="20" t="s">
        <v>389</v>
      </c>
      <c r="T14" s="20" t="s">
        <v>390</v>
      </c>
      <c r="U14" s="11" t="s">
        <v>187</v>
      </c>
      <c r="V14" s="20" t="s">
        <v>389</v>
      </c>
      <c r="W14" s="20" t="s">
        <v>389</v>
      </c>
      <c r="X14" s="20" t="s">
        <v>389</v>
      </c>
      <c r="Y14" s="20" t="s">
        <v>389</v>
      </c>
      <c r="Z14" s="20" t="s">
        <v>389</v>
      </c>
      <c r="AA14" s="20" t="s">
        <v>389</v>
      </c>
      <c r="AB14" s="10" t="s">
        <v>249</v>
      </c>
      <c r="AC14" s="20" t="s">
        <v>389</v>
      </c>
      <c r="AD14" s="20" t="s">
        <v>389</v>
      </c>
      <c r="AE14" s="20" t="s">
        <v>390</v>
      </c>
      <c r="AF14" s="20" t="s">
        <v>390</v>
      </c>
      <c r="AG14" s="20" t="s">
        <v>390</v>
      </c>
      <c r="AH14" s="20" t="s">
        <v>391</v>
      </c>
      <c r="AI14" s="20" t="s">
        <v>293</v>
      </c>
      <c r="AJ14" s="15" t="s">
        <v>300</v>
      </c>
      <c r="AK14" s="21" t="s">
        <v>392</v>
      </c>
      <c r="AL14" s="21" t="s">
        <v>392</v>
      </c>
      <c r="AM14" s="22">
        <v>45291</v>
      </c>
      <c r="AN14" s="31">
        <v>4141200</v>
      </c>
      <c r="AO14" s="36">
        <v>4141200</v>
      </c>
      <c r="AP14" s="29">
        <v>828240</v>
      </c>
      <c r="AQ14" s="36">
        <v>4141200</v>
      </c>
      <c r="AR14" s="20" t="s">
        <v>394</v>
      </c>
      <c r="AS14" s="20" t="s">
        <v>394</v>
      </c>
      <c r="AT14" s="16" t="s">
        <v>395</v>
      </c>
      <c r="AU14" s="15" t="s">
        <v>316</v>
      </c>
      <c r="AV14" s="10">
        <v>480000</v>
      </c>
      <c r="AW14" s="21" t="s">
        <v>392</v>
      </c>
      <c r="AX14" s="14">
        <v>45291</v>
      </c>
      <c r="AY14" s="17" t="s">
        <v>288</v>
      </c>
      <c r="AZ14" s="17" t="s">
        <v>288</v>
      </c>
      <c r="BA14" s="20" t="s">
        <v>393</v>
      </c>
      <c r="BB14" s="20" t="s">
        <v>396</v>
      </c>
      <c r="BC14" s="20">
        <v>7</v>
      </c>
      <c r="BD14" s="13" t="s">
        <v>255</v>
      </c>
      <c r="BE14" s="30">
        <v>7</v>
      </c>
      <c r="BF14" s="25" t="s">
        <v>398</v>
      </c>
      <c r="BG14" s="17" t="s">
        <v>288</v>
      </c>
      <c r="BH14" s="17" t="s">
        <v>288</v>
      </c>
      <c r="BI14" s="17" t="s">
        <v>288</v>
      </c>
      <c r="BJ14" s="17" t="s">
        <v>288</v>
      </c>
      <c r="BK14" s="13" t="s">
        <v>293</v>
      </c>
      <c r="BL14" s="26">
        <v>45016</v>
      </c>
      <c r="BM14" s="26">
        <v>45016</v>
      </c>
      <c r="BN14" s="13" t="s">
        <v>289</v>
      </c>
    </row>
    <row r="15" spans="1:66" ht="135" x14ac:dyDescent="0.2">
      <c r="A15" s="13">
        <v>2023</v>
      </c>
      <c r="B15" s="14">
        <v>44927</v>
      </c>
      <c r="C15" s="14">
        <v>45016</v>
      </c>
      <c r="D15" s="13" t="s">
        <v>149</v>
      </c>
      <c r="E15" s="13" t="s">
        <v>153</v>
      </c>
      <c r="F15" s="13" t="s">
        <v>156</v>
      </c>
      <c r="G15" s="15" t="s">
        <v>301</v>
      </c>
      <c r="H15" s="16" t="s">
        <v>309</v>
      </c>
      <c r="I15" s="17" t="s">
        <v>288</v>
      </c>
      <c r="J15" s="15" t="s">
        <v>317</v>
      </c>
      <c r="K15" s="16">
        <v>8</v>
      </c>
      <c r="L15" s="15" t="s">
        <v>345</v>
      </c>
      <c r="M15" s="28" t="s">
        <v>346</v>
      </c>
      <c r="N15" s="28" t="s">
        <v>347</v>
      </c>
      <c r="O15" s="15" t="s">
        <v>371</v>
      </c>
      <c r="P15" s="19" t="s">
        <v>382</v>
      </c>
      <c r="Q15" s="13" t="s">
        <v>164</v>
      </c>
      <c r="R15" s="20" t="s">
        <v>389</v>
      </c>
      <c r="S15" s="20" t="s">
        <v>389</v>
      </c>
      <c r="T15" s="20" t="s">
        <v>390</v>
      </c>
      <c r="U15" s="11" t="s">
        <v>187</v>
      </c>
      <c r="V15" s="20" t="s">
        <v>389</v>
      </c>
      <c r="W15" s="20" t="s">
        <v>389</v>
      </c>
      <c r="X15" s="20" t="s">
        <v>389</v>
      </c>
      <c r="Y15" s="20" t="s">
        <v>389</v>
      </c>
      <c r="Z15" s="20" t="s">
        <v>389</v>
      </c>
      <c r="AA15" s="20" t="s">
        <v>389</v>
      </c>
      <c r="AB15" s="10" t="s">
        <v>249</v>
      </c>
      <c r="AC15" s="20" t="s">
        <v>389</v>
      </c>
      <c r="AD15" s="20" t="s">
        <v>389</v>
      </c>
      <c r="AE15" s="20" t="s">
        <v>390</v>
      </c>
      <c r="AF15" s="20" t="s">
        <v>390</v>
      </c>
      <c r="AG15" s="20" t="s">
        <v>390</v>
      </c>
      <c r="AH15" s="20" t="s">
        <v>391</v>
      </c>
      <c r="AI15" s="20" t="s">
        <v>293</v>
      </c>
      <c r="AJ15" s="15" t="s">
        <v>301</v>
      </c>
      <c r="AK15" s="21">
        <v>44958</v>
      </c>
      <c r="AL15" s="21">
        <v>44958</v>
      </c>
      <c r="AM15" s="22">
        <v>45291</v>
      </c>
      <c r="AN15" s="10">
        <v>52237.82</v>
      </c>
      <c r="AO15" s="35">
        <v>60595.871200000001</v>
      </c>
      <c r="AP15" s="29">
        <v>0</v>
      </c>
      <c r="AQ15" s="35">
        <v>60595.871200000001</v>
      </c>
      <c r="AR15" s="20" t="s">
        <v>394</v>
      </c>
      <c r="AS15" s="20" t="s">
        <v>394</v>
      </c>
      <c r="AT15" s="16" t="s">
        <v>395</v>
      </c>
      <c r="AU15" s="15" t="s">
        <v>317</v>
      </c>
      <c r="AV15" s="10" t="s">
        <v>397</v>
      </c>
      <c r="AW15" s="21">
        <v>44958</v>
      </c>
      <c r="AX15" s="14">
        <v>45291</v>
      </c>
      <c r="AY15" s="17" t="s">
        <v>288</v>
      </c>
      <c r="AZ15" s="17" t="s">
        <v>288</v>
      </c>
      <c r="BA15" s="20" t="s">
        <v>393</v>
      </c>
      <c r="BB15" s="20" t="s">
        <v>396</v>
      </c>
      <c r="BC15" s="20">
        <v>8</v>
      </c>
      <c r="BD15" s="13" t="s">
        <v>255</v>
      </c>
      <c r="BE15" s="30">
        <v>8</v>
      </c>
      <c r="BF15" s="25" t="s">
        <v>398</v>
      </c>
      <c r="BG15" s="17" t="s">
        <v>288</v>
      </c>
      <c r="BH15" s="17" t="s">
        <v>288</v>
      </c>
      <c r="BI15" s="17" t="s">
        <v>288</v>
      </c>
      <c r="BJ15" s="17" t="s">
        <v>288</v>
      </c>
      <c r="BK15" s="13" t="s">
        <v>293</v>
      </c>
      <c r="BL15" s="26">
        <v>45016</v>
      </c>
      <c r="BM15" s="26">
        <v>45016</v>
      </c>
      <c r="BN15" s="13" t="s">
        <v>289</v>
      </c>
    </row>
    <row r="16" spans="1:66" ht="22.5" x14ac:dyDescent="0.2">
      <c r="A16" s="13">
        <v>2023</v>
      </c>
      <c r="B16" s="14">
        <v>44927</v>
      </c>
      <c r="C16" s="14">
        <v>45016</v>
      </c>
      <c r="D16" s="13" t="s">
        <v>149</v>
      </c>
      <c r="E16" s="13" t="s">
        <v>153</v>
      </c>
      <c r="F16" s="13" t="s">
        <v>156</v>
      </c>
      <c r="G16" s="15" t="s">
        <v>302</v>
      </c>
      <c r="H16" s="16" t="s">
        <v>309</v>
      </c>
      <c r="I16" s="17" t="s">
        <v>288</v>
      </c>
      <c r="J16" s="15" t="s">
        <v>318</v>
      </c>
      <c r="K16" s="18">
        <v>9</v>
      </c>
      <c r="L16" s="15" t="s">
        <v>348</v>
      </c>
      <c r="M16" s="28" t="s">
        <v>349</v>
      </c>
      <c r="N16" s="28" t="s">
        <v>350</v>
      </c>
      <c r="O16" s="15" t="s">
        <v>325</v>
      </c>
      <c r="P16" s="19" t="s">
        <v>383</v>
      </c>
      <c r="Q16" s="13" t="s">
        <v>164</v>
      </c>
      <c r="R16" s="20" t="s">
        <v>389</v>
      </c>
      <c r="S16" s="20" t="s">
        <v>389</v>
      </c>
      <c r="T16" s="20" t="s">
        <v>390</v>
      </c>
      <c r="U16" s="11" t="s">
        <v>187</v>
      </c>
      <c r="V16" s="20" t="s">
        <v>389</v>
      </c>
      <c r="W16" s="20" t="s">
        <v>389</v>
      </c>
      <c r="X16" s="20" t="s">
        <v>389</v>
      </c>
      <c r="Y16" s="20" t="s">
        <v>389</v>
      </c>
      <c r="Z16" s="20" t="s">
        <v>389</v>
      </c>
      <c r="AA16" s="20" t="s">
        <v>389</v>
      </c>
      <c r="AB16" s="10" t="s">
        <v>249</v>
      </c>
      <c r="AC16" s="20" t="s">
        <v>389</v>
      </c>
      <c r="AD16" s="20" t="s">
        <v>389</v>
      </c>
      <c r="AE16" s="20" t="s">
        <v>390</v>
      </c>
      <c r="AF16" s="20" t="s">
        <v>390</v>
      </c>
      <c r="AG16" s="20" t="s">
        <v>390</v>
      </c>
      <c r="AH16" s="20" t="s">
        <v>391</v>
      </c>
      <c r="AI16" s="20" t="s">
        <v>293</v>
      </c>
      <c r="AJ16" s="15" t="s">
        <v>302</v>
      </c>
      <c r="AK16" s="21">
        <v>44995</v>
      </c>
      <c r="AL16" s="21">
        <v>44995</v>
      </c>
      <c r="AM16" s="22">
        <v>45291</v>
      </c>
      <c r="AN16" s="10">
        <v>158517.07999999999</v>
      </c>
      <c r="AO16" s="35">
        <v>183879.81279999999</v>
      </c>
      <c r="AP16" s="29">
        <v>0</v>
      </c>
      <c r="AQ16" s="35">
        <v>183879.81279999999</v>
      </c>
      <c r="AR16" s="20" t="s">
        <v>394</v>
      </c>
      <c r="AS16" s="20" t="s">
        <v>394</v>
      </c>
      <c r="AT16" s="16" t="s">
        <v>395</v>
      </c>
      <c r="AU16" s="15" t="s">
        <v>318</v>
      </c>
      <c r="AV16" s="10">
        <v>15851.707999999999</v>
      </c>
      <c r="AW16" s="21">
        <v>44995</v>
      </c>
      <c r="AX16" s="14">
        <v>45291</v>
      </c>
      <c r="AY16" s="17" t="s">
        <v>288</v>
      </c>
      <c r="AZ16" s="17" t="s">
        <v>288</v>
      </c>
      <c r="BA16" s="20" t="s">
        <v>393</v>
      </c>
      <c r="BB16" s="20" t="s">
        <v>396</v>
      </c>
      <c r="BC16" s="20">
        <v>9</v>
      </c>
      <c r="BD16" s="13" t="s">
        <v>255</v>
      </c>
      <c r="BE16" s="30">
        <v>9</v>
      </c>
      <c r="BF16" s="25" t="s">
        <v>398</v>
      </c>
      <c r="BG16" s="17" t="s">
        <v>288</v>
      </c>
      <c r="BH16" s="17" t="s">
        <v>288</v>
      </c>
      <c r="BI16" s="17" t="s">
        <v>288</v>
      </c>
      <c r="BJ16" s="17" t="s">
        <v>288</v>
      </c>
      <c r="BK16" s="13" t="s">
        <v>293</v>
      </c>
      <c r="BL16" s="26">
        <v>45016</v>
      </c>
      <c r="BM16" s="26">
        <v>45016</v>
      </c>
      <c r="BN16" s="13" t="s">
        <v>289</v>
      </c>
    </row>
    <row r="17" spans="1:66" ht="22.5" x14ac:dyDescent="0.2">
      <c r="A17" s="13">
        <v>2023</v>
      </c>
      <c r="B17" s="14">
        <v>44927</v>
      </c>
      <c r="C17" s="14">
        <v>45016</v>
      </c>
      <c r="D17" s="13" t="s">
        <v>149</v>
      </c>
      <c r="E17" s="13" t="s">
        <v>153</v>
      </c>
      <c r="F17" s="13" t="s">
        <v>156</v>
      </c>
      <c r="G17" s="15" t="s">
        <v>303</v>
      </c>
      <c r="H17" s="16" t="s">
        <v>309</v>
      </c>
      <c r="I17" s="17" t="s">
        <v>288</v>
      </c>
      <c r="J17" s="15" t="s">
        <v>319</v>
      </c>
      <c r="K17" s="18">
        <v>10</v>
      </c>
      <c r="L17" s="15" t="s">
        <v>351</v>
      </c>
      <c r="M17" s="28" t="s">
        <v>352</v>
      </c>
      <c r="N17" s="28" t="s">
        <v>347</v>
      </c>
      <c r="O17" s="15" t="s">
        <v>372</v>
      </c>
      <c r="P17" s="19" t="s">
        <v>384</v>
      </c>
      <c r="Q17" s="13" t="s">
        <v>164</v>
      </c>
      <c r="R17" s="20" t="s">
        <v>389</v>
      </c>
      <c r="S17" s="20" t="s">
        <v>389</v>
      </c>
      <c r="T17" s="20" t="s">
        <v>390</v>
      </c>
      <c r="U17" s="11" t="s">
        <v>187</v>
      </c>
      <c r="V17" s="20" t="s">
        <v>389</v>
      </c>
      <c r="W17" s="20" t="s">
        <v>389</v>
      </c>
      <c r="X17" s="20" t="s">
        <v>389</v>
      </c>
      <c r="Y17" s="20" t="s">
        <v>389</v>
      </c>
      <c r="Z17" s="20" t="s">
        <v>389</v>
      </c>
      <c r="AA17" s="20" t="s">
        <v>389</v>
      </c>
      <c r="AB17" s="10" t="s">
        <v>249</v>
      </c>
      <c r="AC17" s="20" t="s">
        <v>389</v>
      </c>
      <c r="AD17" s="20" t="s">
        <v>389</v>
      </c>
      <c r="AE17" s="20" t="s">
        <v>390</v>
      </c>
      <c r="AF17" s="20" t="s">
        <v>390</v>
      </c>
      <c r="AG17" s="20" t="s">
        <v>390</v>
      </c>
      <c r="AH17" s="20" t="s">
        <v>391</v>
      </c>
      <c r="AI17" s="20" t="s">
        <v>293</v>
      </c>
      <c r="AJ17" s="15" t="s">
        <v>303</v>
      </c>
      <c r="AK17" s="21">
        <v>44995</v>
      </c>
      <c r="AL17" s="21">
        <v>44995</v>
      </c>
      <c r="AM17" s="22">
        <v>45291</v>
      </c>
      <c r="AN17" s="10">
        <v>195829.32</v>
      </c>
      <c r="AO17" s="35">
        <v>227162.01120000001</v>
      </c>
      <c r="AP17" s="29">
        <v>0</v>
      </c>
      <c r="AQ17" s="35">
        <v>227162.01120000001</v>
      </c>
      <c r="AR17" s="20" t="s">
        <v>394</v>
      </c>
      <c r="AS17" s="20" t="s">
        <v>394</v>
      </c>
      <c r="AT17" s="16" t="s">
        <v>395</v>
      </c>
      <c r="AU17" s="15" t="s">
        <v>319</v>
      </c>
      <c r="AV17" s="10">
        <v>19582.932000000001</v>
      </c>
      <c r="AW17" s="21">
        <v>44995</v>
      </c>
      <c r="AX17" s="14">
        <v>45291</v>
      </c>
      <c r="AY17" s="17" t="s">
        <v>288</v>
      </c>
      <c r="AZ17" s="17" t="s">
        <v>288</v>
      </c>
      <c r="BA17" s="20" t="s">
        <v>393</v>
      </c>
      <c r="BB17" s="20" t="s">
        <v>396</v>
      </c>
      <c r="BC17" s="20">
        <v>10</v>
      </c>
      <c r="BD17" s="13" t="s">
        <v>255</v>
      </c>
      <c r="BE17" s="30">
        <v>10</v>
      </c>
      <c r="BF17" s="25" t="s">
        <v>398</v>
      </c>
      <c r="BG17" s="17" t="s">
        <v>288</v>
      </c>
      <c r="BH17" s="17" t="s">
        <v>288</v>
      </c>
      <c r="BI17" s="17" t="s">
        <v>288</v>
      </c>
      <c r="BJ17" s="17" t="s">
        <v>288</v>
      </c>
      <c r="BK17" s="13" t="s">
        <v>293</v>
      </c>
      <c r="BL17" s="26">
        <v>45016</v>
      </c>
      <c r="BM17" s="26">
        <v>45016</v>
      </c>
      <c r="BN17" s="13" t="s">
        <v>289</v>
      </c>
    </row>
    <row r="18" spans="1:66" ht="409.5" x14ac:dyDescent="0.2">
      <c r="A18" s="13">
        <v>2023</v>
      </c>
      <c r="B18" s="14">
        <v>44927</v>
      </c>
      <c r="C18" s="14">
        <v>45016</v>
      </c>
      <c r="D18" s="13" t="s">
        <v>149</v>
      </c>
      <c r="E18" s="13" t="s">
        <v>153</v>
      </c>
      <c r="F18" s="13" t="s">
        <v>156</v>
      </c>
      <c r="G18" s="15" t="s">
        <v>304</v>
      </c>
      <c r="H18" s="16" t="s">
        <v>309</v>
      </c>
      <c r="I18" s="17" t="s">
        <v>288</v>
      </c>
      <c r="J18" s="15" t="s">
        <v>320</v>
      </c>
      <c r="K18" s="16">
        <v>11</v>
      </c>
      <c r="L18" s="15" t="s">
        <v>353</v>
      </c>
      <c r="M18" s="28" t="s">
        <v>354</v>
      </c>
      <c r="N18" s="28" t="s">
        <v>355</v>
      </c>
      <c r="O18" s="15" t="s">
        <v>326</v>
      </c>
      <c r="P18" s="19" t="s">
        <v>385</v>
      </c>
      <c r="Q18" s="13" t="s">
        <v>164</v>
      </c>
      <c r="R18" s="20" t="s">
        <v>389</v>
      </c>
      <c r="S18" s="20" t="s">
        <v>389</v>
      </c>
      <c r="T18" s="20" t="s">
        <v>390</v>
      </c>
      <c r="U18" s="11" t="s">
        <v>187</v>
      </c>
      <c r="V18" s="20" t="s">
        <v>389</v>
      </c>
      <c r="W18" s="20" t="s">
        <v>389</v>
      </c>
      <c r="X18" s="20" t="s">
        <v>389</v>
      </c>
      <c r="Y18" s="20" t="s">
        <v>389</v>
      </c>
      <c r="Z18" s="20" t="s">
        <v>389</v>
      </c>
      <c r="AA18" s="20" t="s">
        <v>389</v>
      </c>
      <c r="AB18" s="10" t="s">
        <v>249</v>
      </c>
      <c r="AC18" s="20" t="s">
        <v>389</v>
      </c>
      <c r="AD18" s="20" t="s">
        <v>389</v>
      </c>
      <c r="AE18" s="20" t="s">
        <v>390</v>
      </c>
      <c r="AF18" s="20" t="s">
        <v>390</v>
      </c>
      <c r="AG18" s="20" t="s">
        <v>390</v>
      </c>
      <c r="AH18" s="20" t="s">
        <v>391</v>
      </c>
      <c r="AI18" s="20" t="s">
        <v>293</v>
      </c>
      <c r="AJ18" s="15" t="s">
        <v>304</v>
      </c>
      <c r="AK18" s="21">
        <v>45016</v>
      </c>
      <c r="AL18" s="21">
        <v>45016</v>
      </c>
      <c r="AM18" s="22">
        <v>45291</v>
      </c>
      <c r="AN18" s="10">
        <v>181832</v>
      </c>
      <c r="AO18" s="35">
        <v>210925.12</v>
      </c>
      <c r="AP18" s="29">
        <v>0</v>
      </c>
      <c r="AQ18" s="35">
        <v>210925.12</v>
      </c>
      <c r="AR18" s="20" t="s">
        <v>394</v>
      </c>
      <c r="AS18" s="20" t="s">
        <v>394</v>
      </c>
      <c r="AT18" s="16" t="s">
        <v>395</v>
      </c>
      <c r="AU18" s="15" t="s">
        <v>320</v>
      </c>
      <c r="AV18" s="10">
        <v>18183.2</v>
      </c>
      <c r="AW18" s="21">
        <v>45016</v>
      </c>
      <c r="AX18" s="14">
        <v>45291</v>
      </c>
      <c r="AY18" s="17" t="s">
        <v>288</v>
      </c>
      <c r="AZ18" s="17" t="s">
        <v>288</v>
      </c>
      <c r="BA18" s="20" t="s">
        <v>393</v>
      </c>
      <c r="BB18" s="20" t="s">
        <v>396</v>
      </c>
      <c r="BC18" s="20">
        <v>11</v>
      </c>
      <c r="BD18" s="13" t="s">
        <v>255</v>
      </c>
      <c r="BE18" s="30">
        <v>11</v>
      </c>
      <c r="BF18" s="25" t="s">
        <v>398</v>
      </c>
      <c r="BG18" s="17" t="s">
        <v>288</v>
      </c>
      <c r="BH18" s="17" t="s">
        <v>288</v>
      </c>
      <c r="BI18" s="17" t="s">
        <v>288</v>
      </c>
      <c r="BJ18" s="17" t="s">
        <v>288</v>
      </c>
      <c r="BK18" s="13" t="s">
        <v>293</v>
      </c>
      <c r="BL18" s="26">
        <v>45016</v>
      </c>
      <c r="BM18" s="26">
        <v>45016</v>
      </c>
      <c r="BN18" s="13" t="s">
        <v>289</v>
      </c>
    </row>
    <row r="19" spans="1:66" ht="33.75" x14ac:dyDescent="0.2">
      <c r="A19" s="13">
        <v>2023</v>
      </c>
      <c r="B19" s="14">
        <v>44927</v>
      </c>
      <c r="C19" s="14">
        <v>45016</v>
      </c>
      <c r="D19" s="13" t="s">
        <v>149</v>
      </c>
      <c r="E19" s="13" t="s">
        <v>153</v>
      </c>
      <c r="F19" s="13" t="s">
        <v>156</v>
      </c>
      <c r="G19" s="15" t="s">
        <v>305</v>
      </c>
      <c r="H19" s="16" t="s">
        <v>309</v>
      </c>
      <c r="I19" s="17" t="s">
        <v>288</v>
      </c>
      <c r="J19" s="15" t="s">
        <v>321</v>
      </c>
      <c r="K19" s="18">
        <v>12</v>
      </c>
      <c r="L19" s="15" t="s">
        <v>326</v>
      </c>
      <c r="M19" s="28" t="s">
        <v>354</v>
      </c>
      <c r="N19" s="28" t="s">
        <v>355</v>
      </c>
      <c r="O19" s="15" t="s">
        <v>326</v>
      </c>
      <c r="P19" s="19" t="s">
        <v>385</v>
      </c>
      <c r="Q19" s="13" t="s">
        <v>164</v>
      </c>
      <c r="R19" s="20" t="s">
        <v>389</v>
      </c>
      <c r="S19" s="20" t="s">
        <v>389</v>
      </c>
      <c r="T19" s="20" t="s">
        <v>390</v>
      </c>
      <c r="U19" s="11" t="s">
        <v>187</v>
      </c>
      <c r="V19" s="20" t="s">
        <v>389</v>
      </c>
      <c r="W19" s="20" t="s">
        <v>389</v>
      </c>
      <c r="X19" s="20" t="s">
        <v>389</v>
      </c>
      <c r="Y19" s="20" t="s">
        <v>389</v>
      </c>
      <c r="Z19" s="20" t="s">
        <v>389</v>
      </c>
      <c r="AA19" s="20" t="s">
        <v>389</v>
      </c>
      <c r="AB19" s="10" t="s">
        <v>249</v>
      </c>
      <c r="AC19" s="20" t="s">
        <v>389</v>
      </c>
      <c r="AD19" s="20" t="s">
        <v>389</v>
      </c>
      <c r="AE19" s="20" t="s">
        <v>390</v>
      </c>
      <c r="AF19" s="20" t="s">
        <v>390</v>
      </c>
      <c r="AG19" s="20" t="s">
        <v>390</v>
      </c>
      <c r="AH19" s="20" t="s">
        <v>391</v>
      </c>
      <c r="AI19" s="20" t="s">
        <v>293</v>
      </c>
      <c r="AJ19" s="15" t="s">
        <v>305</v>
      </c>
      <c r="AK19" s="21">
        <v>45016</v>
      </c>
      <c r="AL19" s="21">
        <v>45016</v>
      </c>
      <c r="AM19" s="22">
        <v>45291</v>
      </c>
      <c r="AN19" s="10">
        <v>146067</v>
      </c>
      <c r="AO19" s="35">
        <v>169437.72</v>
      </c>
      <c r="AP19" s="29">
        <v>0</v>
      </c>
      <c r="AQ19" s="35">
        <v>169437.72</v>
      </c>
      <c r="AR19" s="20" t="s">
        <v>394</v>
      </c>
      <c r="AS19" s="20" t="s">
        <v>394</v>
      </c>
      <c r="AT19" s="16" t="s">
        <v>395</v>
      </c>
      <c r="AU19" s="15" t="s">
        <v>321</v>
      </c>
      <c r="AV19" s="10">
        <v>14606.7</v>
      </c>
      <c r="AW19" s="21">
        <v>45016</v>
      </c>
      <c r="AX19" s="14">
        <v>45291</v>
      </c>
      <c r="AY19" s="17" t="s">
        <v>288</v>
      </c>
      <c r="AZ19" s="17" t="s">
        <v>288</v>
      </c>
      <c r="BA19" s="20" t="s">
        <v>393</v>
      </c>
      <c r="BB19" s="20" t="s">
        <v>396</v>
      </c>
      <c r="BC19" s="20">
        <v>12</v>
      </c>
      <c r="BD19" s="13" t="s">
        <v>255</v>
      </c>
      <c r="BE19" s="30">
        <v>12</v>
      </c>
      <c r="BF19" s="25" t="s">
        <v>398</v>
      </c>
      <c r="BG19" s="17" t="s">
        <v>288</v>
      </c>
      <c r="BH19" s="17" t="s">
        <v>288</v>
      </c>
      <c r="BI19" s="17" t="s">
        <v>288</v>
      </c>
      <c r="BJ19" s="17" t="s">
        <v>288</v>
      </c>
      <c r="BK19" s="13" t="s">
        <v>293</v>
      </c>
      <c r="BL19" s="26">
        <v>45016</v>
      </c>
      <c r="BM19" s="26">
        <v>45016</v>
      </c>
      <c r="BN19" s="13" t="s">
        <v>289</v>
      </c>
    </row>
    <row r="20" spans="1:66" ht="22.5" x14ac:dyDescent="0.2">
      <c r="A20" s="13">
        <v>2023</v>
      </c>
      <c r="B20" s="14">
        <v>44927</v>
      </c>
      <c r="C20" s="14">
        <v>45016</v>
      </c>
      <c r="D20" s="13" t="s">
        <v>149</v>
      </c>
      <c r="E20" s="13" t="s">
        <v>153</v>
      </c>
      <c r="F20" s="13" t="s">
        <v>156</v>
      </c>
      <c r="G20" s="15" t="s">
        <v>306</v>
      </c>
      <c r="H20" s="16" t="s">
        <v>309</v>
      </c>
      <c r="I20" s="17" t="s">
        <v>288</v>
      </c>
      <c r="J20" s="15" t="s">
        <v>322</v>
      </c>
      <c r="K20" s="18">
        <v>13</v>
      </c>
      <c r="L20" s="15" t="s">
        <v>356</v>
      </c>
      <c r="M20" s="28" t="s">
        <v>361</v>
      </c>
      <c r="N20" s="28" t="s">
        <v>357</v>
      </c>
      <c r="O20" s="15" t="s">
        <v>373</v>
      </c>
      <c r="P20" s="19" t="s">
        <v>386</v>
      </c>
      <c r="Q20" s="13" t="s">
        <v>164</v>
      </c>
      <c r="R20" s="20" t="s">
        <v>389</v>
      </c>
      <c r="S20" s="20" t="s">
        <v>389</v>
      </c>
      <c r="T20" s="20" t="s">
        <v>390</v>
      </c>
      <c r="U20" s="11" t="s">
        <v>187</v>
      </c>
      <c r="V20" s="20" t="s">
        <v>389</v>
      </c>
      <c r="W20" s="20" t="s">
        <v>389</v>
      </c>
      <c r="X20" s="20" t="s">
        <v>389</v>
      </c>
      <c r="Y20" s="20" t="s">
        <v>389</v>
      </c>
      <c r="Z20" s="20" t="s">
        <v>389</v>
      </c>
      <c r="AA20" s="20" t="s">
        <v>389</v>
      </c>
      <c r="AB20" s="10" t="s">
        <v>249</v>
      </c>
      <c r="AC20" s="20" t="s">
        <v>389</v>
      </c>
      <c r="AD20" s="20" t="s">
        <v>389</v>
      </c>
      <c r="AE20" s="20" t="s">
        <v>390</v>
      </c>
      <c r="AF20" s="20" t="s">
        <v>390</v>
      </c>
      <c r="AG20" s="20" t="s">
        <v>390</v>
      </c>
      <c r="AH20" s="20" t="s">
        <v>391</v>
      </c>
      <c r="AI20" s="20" t="s">
        <v>293</v>
      </c>
      <c r="AJ20" s="15" t="s">
        <v>306</v>
      </c>
      <c r="AK20" s="21">
        <v>45016</v>
      </c>
      <c r="AL20" s="21">
        <v>45016</v>
      </c>
      <c r="AM20" s="22">
        <v>45291</v>
      </c>
      <c r="AN20" s="10">
        <v>118560.33</v>
      </c>
      <c r="AO20" s="35">
        <v>137529.9828</v>
      </c>
      <c r="AP20" s="29">
        <v>0</v>
      </c>
      <c r="AQ20" s="35">
        <v>137529.9828</v>
      </c>
      <c r="AR20" s="20" t="s">
        <v>394</v>
      </c>
      <c r="AS20" s="20" t="s">
        <v>394</v>
      </c>
      <c r="AT20" s="16" t="s">
        <v>395</v>
      </c>
      <c r="AU20" s="15" t="s">
        <v>322</v>
      </c>
      <c r="AV20" s="10">
        <v>11856.033000000001</v>
      </c>
      <c r="AW20" s="21">
        <v>45016</v>
      </c>
      <c r="AX20" s="14">
        <v>45291</v>
      </c>
      <c r="AY20" s="17" t="s">
        <v>288</v>
      </c>
      <c r="AZ20" s="17" t="s">
        <v>288</v>
      </c>
      <c r="BA20" s="20" t="s">
        <v>393</v>
      </c>
      <c r="BB20" s="20" t="s">
        <v>396</v>
      </c>
      <c r="BC20" s="20">
        <v>13</v>
      </c>
      <c r="BD20" s="13" t="s">
        <v>255</v>
      </c>
      <c r="BE20" s="30">
        <v>13</v>
      </c>
      <c r="BF20" s="25" t="s">
        <v>398</v>
      </c>
      <c r="BG20" s="17" t="s">
        <v>288</v>
      </c>
      <c r="BH20" s="17" t="s">
        <v>288</v>
      </c>
      <c r="BI20" s="17" t="s">
        <v>288</v>
      </c>
      <c r="BJ20" s="17" t="s">
        <v>288</v>
      </c>
      <c r="BK20" s="13" t="s">
        <v>293</v>
      </c>
      <c r="BL20" s="26">
        <v>45016</v>
      </c>
      <c r="BM20" s="26">
        <v>45016</v>
      </c>
      <c r="BN20" s="13" t="s">
        <v>289</v>
      </c>
    </row>
    <row r="21" spans="1:66" ht="409.5" x14ac:dyDescent="0.2">
      <c r="A21" s="13">
        <v>2023</v>
      </c>
      <c r="B21" s="14">
        <v>44927</v>
      </c>
      <c r="C21" s="14">
        <v>45016</v>
      </c>
      <c r="D21" s="13" t="s">
        <v>149</v>
      </c>
      <c r="E21" s="13" t="s">
        <v>153</v>
      </c>
      <c r="F21" s="13" t="s">
        <v>156</v>
      </c>
      <c r="G21" s="15" t="s">
        <v>307</v>
      </c>
      <c r="H21" s="16" t="s">
        <v>309</v>
      </c>
      <c r="I21" s="17" t="s">
        <v>288</v>
      </c>
      <c r="J21" s="15" t="s">
        <v>323</v>
      </c>
      <c r="K21" s="16">
        <v>14</v>
      </c>
      <c r="L21" s="15" t="s">
        <v>358</v>
      </c>
      <c r="M21" s="28" t="s">
        <v>359</v>
      </c>
      <c r="N21" s="28" t="s">
        <v>360</v>
      </c>
      <c r="O21" s="15" t="s">
        <v>374</v>
      </c>
      <c r="P21" s="19" t="s">
        <v>387</v>
      </c>
      <c r="Q21" s="13" t="s">
        <v>164</v>
      </c>
      <c r="R21" s="20" t="s">
        <v>389</v>
      </c>
      <c r="S21" s="20" t="s">
        <v>389</v>
      </c>
      <c r="T21" s="20" t="s">
        <v>390</v>
      </c>
      <c r="U21" s="11" t="s">
        <v>187</v>
      </c>
      <c r="V21" s="20" t="s">
        <v>389</v>
      </c>
      <c r="W21" s="20" t="s">
        <v>389</v>
      </c>
      <c r="X21" s="20" t="s">
        <v>389</v>
      </c>
      <c r="Y21" s="20" t="s">
        <v>389</v>
      </c>
      <c r="Z21" s="20" t="s">
        <v>389</v>
      </c>
      <c r="AA21" s="20" t="s">
        <v>389</v>
      </c>
      <c r="AB21" s="10" t="s">
        <v>249</v>
      </c>
      <c r="AC21" s="20" t="s">
        <v>389</v>
      </c>
      <c r="AD21" s="20" t="s">
        <v>389</v>
      </c>
      <c r="AE21" s="20" t="s">
        <v>390</v>
      </c>
      <c r="AF21" s="20" t="s">
        <v>390</v>
      </c>
      <c r="AG21" s="20" t="s">
        <v>390</v>
      </c>
      <c r="AH21" s="20" t="s">
        <v>391</v>
      </c>
      <c r="AI21" s="20" t="s">
        <v>293</v>
      </c>
      <c r="AJ21" s="15" t="s">
        <v>307</v>
      </c>
      <c r="AK21" s="21">
        <v>45019</v>
      </c>
      <c r="AL21" s="21">
        <v>45019</v>
      </c>
      <c r="AM21" s="22">
        <v>45291</v>
      </c>
      <c r="AN21" s="10">
        <v>297000</v>
      </c>
      <c r="AO21" s="35">
        <v>344520</v>
      </c>
      <c r="AP21" s="29">
        <v>0</v>
      </c>
      <c r="AQ21" s="35">
        <v>344520</v>
      </c>
      <c r="AR21" s="20" t="s">
        <v>394</v>
      </c>
      <c r="AS21" s="20" t="s">
        <v>394</v>
      </c>
      <c r="AT21" s="16" t="s">
        <v>395</v>
      </c>
      <c r="AU21" s="15" t="s">
        <v>323</v>
      </c>
      <c r="AV21" s="10">
        <v>29700</v>
      </c>
      <c r="AW21" s="21">
        <v>45019</v>
      </c>
      <c r="AX21" s="14">
        <v>45291</v>
      </c>
      <c r="AY21" s="17" t="s">
        <v>288</v>
      </c>
      <c r="AZ21" s="17" t="s">
        <v>288</v>
      </c>
      <c r="BA21" s="20" t="s">
        <v>393</v>
      </c>
      <c r="BB21" s="20" t="s">
        <v>396</v>
      </c>
      <c r="BC21" s="20">
        <v>14</v>
      </c>
      <c r="BD21" s="13" t="s">
        <v>255</v>
      </c>
      <c r="BE21" s="30">
        <v>14</v>
      </c>
      <c r="BF21" s="25" t="s">
        <v>398</v>
      </c>
      <c r="BG21" s="17" t="s">
        <v>288</v>
      </c>
      <c r="BH21" s="17" t="s">
        <v>288</v>
      </c>
      <c r="BI21" s="17" t="s">
        <v>288</v>
      </c>
      <c r="BJ21" s="17" t="s">
        <v>288</v>
      </c>
      <c r="BK21" s="13" t="s">
        <v>293</v>
      </c>
      <c r="BL21" s="26">
        <v>45016</v>
      </c>
      <c r="BM21" s="26">
        <v>45016</v>
      </c>
      <c r="BN21" s="13" t="s">
        <v>289</v>
      </c>
    </row>
    <row r="22" spans="1:66" ht="22.5" x14ac:dyDescent="0.2">
      <c r="A22" s="13">
        <v>2023</v>
      </c>
      <c r="B22" s="14">
        <v>44927</v>
      </c>
      <c r="C22" s="14">
        <v>45016</v>
      </c>
      <c r="D22" s="13" t="s">
        <v>149</v>
      </c>
      <c r="E22" s="13" t="s">
        <v>153</v>
      </c>
      <c r="F22" s="13" t="s">
        <v>156</v>
      </c>
      <c r="G22" s="15" t="s">
        <v>308</v>
      </c>
      <c r="H22" s="16" t="s">
        <v>309</v>
      </c>
      <c r="I22" s="17" t="s">
        <v>288</v>
      </c>
      <c r="J22" s="15" t="s">
        <v>324</v>
      </c>
      <c r="K22" s="18">
        <v>15</v>
      </c>
      <c r="L22" s="15" t="s">
        <v>362</v>
      </c>
      <c r="M22" s="28" t="s">
        <v>363</v>
      </c>
      <c r="N22" s="28" t="s">
        <v>364</v>
      </c>
      <c r="O22" s="15" t="s">
        <v>375</v>
      </c>
      <c r="P22" s="19" t="s">
        <v>388</v>
      </c>
      <c r="Q22" s="13" t="s">
        <v>164</v>
      </c>
      <c r="R22" s="20" t="s">
        <v>389</v>
      </c>
      <c r="S22" s="20" t="s">
        <v>389</v>
      </c>
      <c r="T22" s="20" t="s">
        <v>390</v>
      </c>
      <c r="U22" s="11" t="s">
        <v>187</v>
      </c>
      <c r="V22" s="20" t="s">
        <v>389</v>
      </c>
      <c r="W22" s="20" t="s">
        <v>389</v>
      </c>
      <c r="X22" s="20" t="s">
        <v>389</v>
      </c>
      <c r="Y22" s="20" t="s">
        <v>389</v>
      </c>
      <c r="Z22" s="20" t="s">
        <v>389</v>
      </c>
      <c r="AA22" s="20" t="s">
        <v>389</v>
      </c>
      <c r="AB22" s="10" t="s">
        <v>249</v>
      </c>
      <c r="AC22" s="20" t="s">
        <v>389</v>
      </c>
      <c r="AD22" s="20" t="s">
        <v>389</v>
      </c>
      <c r="AE22" s="20" t="s">
        <v>390</v>
      </c>
      <c r="AF22" s="20" t="s">
        <v>390</v>
      </c>
      <c r="AG22" s="20" t="s">
        <v>390</v>
      </c>
      <c r="AH22" s="20" t="s">
        <v>391</v>
      </c>
      <c r="AI22" s="20" t="s">
        <v>293</v>
      </c>
      <c r="AJ22" s="15" t="s">
        <v>308</v>
      </c>
      <c r="AK22" s="21">
        <v>45013</v>
      </c>
      <c r="AL22" s="21">
        <v>45013</v>
      </c>
      <c r="AM22" s="22">
        <v>45291</v>
      </c>
      <c r="AN22" s="10">
        <v>134127.9</v>
      </c>
      <c r="AO22" s="35">
        <v>134127.9</v>
      </c>
      <c r="AP22" s="29">
        <v>0</v>
      </c>
      <c r="AQ22" s="35">
        <v>134127.9</v>
      </c>
      <c r="AR22" s="20" t="s">
        <v>394</v>
      </c>
      <c r="AS22" s="20" t="s">
        <v>394</v>
      </c>
      <c r="AT22" s="16" t="s">
        <v>395</v>
      </c>
      <c r="AU22" s="15" t="s">
        <v>324</v>
      </c>
      <c r="AV22" s="10">
        <v>13412.79</v>
      </c>
      <c r="AW22" s="21">
        <v>45013</v>
      </c>
      <c r="AX22" s="14">
        <v>45291</v>
      </c>
      <c r="AY22" s="17" t="s">
        <v>288</v>
      </c>
      <c r="AZ22" s="17" t="s">
        <v>288</v>
      </c>
      <c r="BA22" s="20" t="s">
        <v>393</v>
      </c>
      <c r="BB22" s="20" t="s">
        <v>396</v>
      </c>
      <c r="BC22" s="20">
        <v>15</v>
      </c>
      <c r="BD22" s="13" t="s">
        <v>255</v>
      </c>
      <c r="BE22" s="30">
        <v>15</v>
      </c>
      <c r="BF22" s="25" t="s">
        <v>398</v>
      </c>
      <c r="BG22" s="17" t="s">
        <v>288</v>
      </c>
      <c r="BH22" s="17" t="s">
        <v>288</v>
      </c>
      <c r="BI22" s="17" t="s">
        <v>288</v>
      </c>
      <c r="BJ22" s="17" t="s">
        <v>288</v>
      </c>
      <c r="BK22" s="13" t="s">
        <v>293</v>
      </c>
      <c r="BL22" s="26">
        <v>45016</v>
      </c>
      <c r="BM22" s="26">
        <v>45016</v>
      </c>
      <c r="BN22" s="13" t="s">
        <v>289</v>
      </c>
    </row>
  </sheetData>
  <mergeCells count="7">
    <mergeCell ref="A6:BN6"/>
    <mergeCell ref="A2:C2"/>
    <mergeCell ref="D2:F2"/>
    <mergeCell ref="G2:I2"/>
    <mergeCell ref="A3:C3"/>
    <mergeCell ref="D3:F3"/>
    <mergeCell ref="G3:I3"/>
  </mergeCells>
  <dataValidations count="7">
    <dataValidation type="list" allowBlank="1" showErrorMessage="1" sqref="D8:D189">
      <formula1>Hidden_13</formula1>
    </dataValidation>
    <dataValidation type="list" allowBlank="1" showErrorMessage="1" sqref="E8:E189">
      <formula1>Hidden_24</formula1>
    </dataValidation>
    <dataValidation type="list" allowBlank="1" showErrorMessage="1" sqref="F8:F189">
      <formula1>Hidden_35</formula1>
    </dataValidation>
    <dataValidation type="list" allowBlank="1" showErrorMessage="1" sqref="Q8:Q189">
      <formula1>Hidden_416</formula1>
    </dataValidation>
    <dataValidation type="list" allowBlank="1" showErrorMessage="1" sqref="U8:U189">
      <formula1>Hidden_520</formula1>
    </dataValidation>
    <dataValidation type="list" allowBlank="1" showErrorMessage="1" sqref="AB8:AB189">
      <formula1>Hidden_627</formula1>
    </dataValidation>
    <dataValidation type="list" allowBlank="1" showErrorMessage="1" sqref="BD8:BD189">
      <formula1>Hidden_755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topLeftCell="A3" workbookViewId="0">
      <selection activeCell="A13" sqref="A13"/>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row r="4" spans="1:5" x14ac:dyDescent="0.25">
      <c r="A4">
        <v>1</v>
      </c>
      <c r="B4" t="s">
        <v>289</v>
      </c>
      <c r="C4" t="s">
        <v>288</v>
      </c>
      <c r="D4" t="s">
        <v>289</v>
      </c>
      <c r="E4" t="s">
        <v>278</v>
      </c>
    </row>
    <row r="5" spans="1:5" x14ac:dyDescent="0.25">
      <c r="A5">
        <v>2</v>
      </c>
      <c r="B5" t="s">
        <v>289</v>
      </c>
      <c r="C5" t="s">
        <v>288</v>
      </c>
      <c r="D5" t="s">
        <v>289</v>
      </c>
      <c r="E5" t="s">
        <v>278</v>
      </c>
    </row>
    <row r="6" spans="1:5" x14ac:dyDescent="0.25">
      <c r="A6" s="4">
        <v>3</v>
      </c>
      <c r="B6" t="s">
        <v>289</v>
      </c>
      <c r="C6" t="s">
        <v>288</v>
      </c>
      <c r="D6" t="s">
        <v>289</v>
      </c>
      <c r="E6" t="s">
        <v>278</v>
      </c>
    </row>
    <row r="7" spans="1:5" x14ac:dyDescent="0.25">
      <c r="A7" s="4">
        <v>4</v>
      </c>
      <c r="B7" t="s">
        <v>289</v>
      </c>
      <c r="C7" t="s">
        <v>288</v>
      </c>
      <c r="D7" t="s">
        <v>289</v>
      </c>
      <c r="E7" t="s">
        <v>278</v>
      </c>
    </row>
    <row r="8" spans="1:5" x14ac:dyDescent="0.25">
      <c r="A8" s="6">
        <v>5</v>
      </c>
      <c r="B8" s="6" t="s">
        <v>289</v>
      </c>
      <c r="C8" s="6" t="s">
        <v>288</v>
      </c>
      <c r="D8" s="6" t="s">
        <v>289</v>
      </c>
      <c r="E8" s="6" t="s">
        <v>278</v>
      </c>
    </row>
    <row r="9" spans="1:5" x14ac:dyDescent="0.25">
      <c r="A9" s="6">
        <v>6</v>
      </c>
      <c r="B9" s="6" t="s">
        <v>289</v>
      </c>
      <c r="C9" s="6" t="s">
        <v>288</v>
      </c>
      <c r="D9" s="6" t="s">
        <v>289</v>
      </c>
      <c r="E9" s="6" t="s">
        <v>278</v>
      </c>
    </row>
    <row r="10" spans="1:5" x14ac:dyDescent="0.25">
      <c r="A10" s="6">
        <v>7</v>
      </c>
      <c r="B10" s="6" t="s">
        <v>289</v>
      </c>
      <c r="C10" s="6" t="s">
        <v>288</v>
      </c>
      <c r="D10" s="6" t="s">
        <v>289</v>
      </c>
      <c r="E10" s="6" t="s">
        <v>278</v>
      </c>
    </row>
    <row r="11" spans="1:5" x14ac:dyDescent="0.25">
      <c r="A11" s="6">
        <v>8</v>
      </c>
      <c r="B11" s="6" t="s">
        <v>289</v>
      </c>
      <c r="C11" s="6" t="s">
        <v>288</v>
      </c>
      <c r="D11" s="6" t="s">
        <v>289</v>
      </c>
      <c r="E11" s="6" t="s">
        <v>278</v>
      </c>
    </row>
    <row r="12" spans="1:5" x14ac:dyDescent="0.25">
      <c r="A12" s="6">
        <v>9</v>
      </c>
      <c r="B12" s="6" t="s">
        <v>289</v>
      </c>
      <c r="C12" s="6" t="s">
        <v>288</v>
      </c>
      <c r="D12" s="6" t="s">
        <v>289</v>
      </c>
      <c r="E12" s="6" t="s">
        <v>278</v>
      </c>
    </row>
    <row r="13" spans="1:5" x14ac:dyDescent="0.25">
      <c r="A13" s="6">
        <v>10</v>
      </c>
      <c r="B13" s="6" t="s">
        <v>289</v>
      </c>
      <c r="C13" s="6" t="s">
        <v>288</v>
      </c>
      <c r="D13" s="6" t="s">
        <v>289</v>
      </c>
      <c r="E13" s="6" t="s">
        <v>278</v>
      </c>
    </row>
    <row r="14" spans="1:5" x14ac:dyDescent="0.25">
      <c r="A14" s="6">
        <v>11</v>
      </c>
      <c r="B14" s="6" t="s">
        <v>289</v>
      </c>
      <c r="C14" s="6" t="s">
        <v>288</v>
      </c>
      <c r="D14" s="6" t="s">
        <v>289</v>
      </c>
      <c r="E14" s="6" t="s">
        <v>278</v>
      </c>
    </row>
    <row r="15" spans="1:5" x14ac:dyDescent="0.25">
      <c r="A15" s="6">
        <v>12</v>
      </c>
      <c r="B15" s="6" t="s">
        <v>289</v>
      </c>
      <c r="C15" s="6" t="s">
        <v>288</v>
      </c>
      <c r="D15" s="6" t="s">
        <v>289</v>
      </c>
      <c r="E15" s="6" t="s">
        <v>278</v>
      </c>
    </row>
    <row r="16" spans="1:5" x14ac:dyDescent="0.25">
      <c r="A16" s="6">
        <v>13</v>
      </c>
      <c r="B16" s="6" t="s">
        <v>289</v>
      </c>
      <c r="C16" s="6" t="s">
        <v>288</v>
      </c>
      <c r="D16" s="6" t="s">
        <v>289</v>
      </c>
      <c r="E16" s="6" t="s">
        <v>278</v>
      </c>
    </row>
    <row r="17" spans="1:5" x14ac:dyDescent="0.25">
      <c r="A17" s="6">
        <v>14</v>
      </c>
      <c r="B17" s="6" t="s">
        <v>289</v>
      </c>
      <c r="C17" s="6" t="s">
        <v>288</v>
      </c>
      <c r="D17" s="6" t="s">
        <v>289</v>
      </c>
      <c r="E17" s="6" t="s">
        <v>278</v>
      </c>
    </row>
    <row r="18" spans="1:5" x14ac:dyDescent="0.25">
      <c r="A18" s="6">
        <v>15</v>
      </c>
      <c r="B18" s="6" t="s">
        <v>289</v>
      </c>
      <c r="C18" s="6" t="s">
        <v>288</v>
      </c>
      <c r="D18" s="6" t="s">
        <v>289</v>
      </c>
      <c r="E18" s="6" t="s">
        <v>278</v>
      </c>
    </row>
  </sheetData>
  <dataValidations count="1">
    <dataValidation type="list" allowBlank="1" showErrorMessage="1" sqref="E4:E192">
      <formula1>Hidden_1_Tabla_4878944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topLeftCell="A3" workbookViewId="0">
      <selection activeCell="C5" sqref="C5:E18"/>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row r="4" spans="1:5" x14ac:dyDescent="0.25">
      <c r="A4">
        <v>1</v>
      </c>
      <c r="B4">
        <v>1</v>
      </c>
      <c r="C4" t="s">
        <v>289</v>
      </c>
      <c r="D4" s="5">
        <v>44927</v>
      </c>
      <c r="E4" t="s">
        <v>290</v>
      </c>
    </row>
    <row r="5" spans="1:5" x14ac:dyDescent="0.25">
      <c r="A5">
        <v>2</v>
      </c>
      <c r="B5">
        <v>2</v>
      </c>
      <c r="C5" s="6" t="s">
        <v>289</v>
      </c>
      <c r="D5" s="5">
        <v>44927</v>
      </c>
      <c r="E5" s="6" t="s">
        <v>290</v>
      </c>
    </row>
    <row r="6" spans="1:5" x14ac:dyDescent="0.25">
      <c r="A6" s="4">
        <v>3</v>
      </c>
      <c r="B6">
        <v>3</v>
      </c>
      <c r="C6" s="6" t="s">
        <v>289</v>
      </c>
      <c r="D6" s="5">
        <v>44927</v>
      </c>
      <c r="E6" s="6" t="s">
        <v>290</v>
      </c>
    </row>
    <row r="7" spans="1:5" x14ac:dyDescent="0.25">
      <c r="A7" s="4">
        <v>4</v>
      </c>
      <c r="B7">
        <v>4</v>
      </c>
      <c r="C7" s="6" t="s">
        <v>289</v>
      </c>
      <c r="D7" s="5">
        <v>44927</v>
      </c>
      <c r="E7" s="6" t="s">
        <v>290</v>
      </c>
    </row>
    <row r="8" spans="1:5" x14ac:dyDescent="0.25">
      <c r="A8" s="6">
        <v>5</v>
      </c>
      <c r="B8" s="6">
        <v>5</v>
      </c>
      <c r="C8" s="6" t="s">
        <v>289</v>
      </c>
      <c r="D8" s="5">
        <v>44927</v>
      </c>
      <c r="E8" s="6" t="s">
        <v>290</v>
      </c>
    </row>
    <row r="9" spans="1:5" x14ac:dyDescent="0.25">
      <c r="A9" s="6">
        <v>6</v>
      </c>
      <c r="B9" s="6">
        <v>6</v>
      </c>
      <c r="C9" s="6" t="s">
        <v>289</v>
      </c>
      <c r="D9" s="5">
        <v>44927</v>
      </c>
      <c r="E9" s="6" t="s">
        <v>290</v>
      </c>
    </row>
    <row r="10" spans="1:5" x14ac:dyDescent="0.25">
      <c r="A10" s="6">
        <v>7</v>
      </c>
      <c r="B10" s="6">
        <v>7</v>
      </c>
      <c r="C10" s="6" t="s">
        <v>289</v>
      </c>
      <c r="D10" s="5">
        <v>44927</v>
      </c>
      <c r="E10" s="6" t="s">
        <v>290</v>
      </c>
    </row>
    <row r="11" spans="1:5" x14ac:dyDescent="0.25">
      <c r="A11" s="6">
        <v>8</v>
      </c>
      <c r="B11" s="6">
        <v>8</v>
      </c>
      <c r="C11" s="6" t="s">
        <v>289</v>
      </c>
      <c r="D11" s="5">
        <v>44927</v>
      </c>
      <c r="E11" s="6" t="s">
        <v>290</v>
      </c>
    </row>
    <row r="12" spans="1:5" x14ac:dyDescent="0.25">
      <c r="A12" s="6">
        <v>9</v>
      </c>
      <c r="B12" s="6">
        <v>9</v>
      </c>
      <c r="C12" s="6" t="s">
        <v>289</v>
      </c>
      <c r="D12" s="5">
        <v>44927</v>
      </c>
      <c r="E12" s="6" t="s">
        <v>290</v>
      </c>
    </row>
    <row r="13" spans="1:5" x14ac:dyDescent="0.25">
      <c r="A13" s="6">
        <v>10</v>
      </c>
      <c r="B13" s="6">
        <v>10</v>
      </c>
      <c r="C13" s="6" t="s">
        <v>289</v>
      </c>
      <c r="D13" s="5">
        <v>44927</v>
      </c>
      <c r="E13" s="6" t="s">
        <v>290</v>
      </c>
    </row>
    <row r="14" spans="1:5" x14ac:dyDescent="0.25">
      <c r="A14" s="6">
        <v>11</v>
      </c>
      <c r="B14" s="6">
        <v>11</v>
      </c>
      <c r="C14" s="6" t="s">
        <v>289</v>
      </c>
      <c r="D14" s="5">
        <v>44927</v>
      </c>
      <c r="E14" s="6" t="s">
        <v>290</v>
      </c>
    </row>
    <row r="15" spans="1:5" x14ac:dyDescent="0.25">
      <c r="A15" s="6">
        <v>12</v>
      </c>
      <c r="B15" s="6">
        <v>12</v>
      </c>
      <c r="C15" s="6" t="s">
        <v>289</v>
      </c>
      <c r="D15" s="5">
        <v>44927</v>
      </c>
      <c r="E15" s="6" t="s">
        <v>290</v>
      </c>
    </row>
    <row r="16" spans="1:5" x14ac:dyDescent="0.25">
      <c r="A16" s="6">
        <v>13</v>
      </c>
      <c r="B16" s="6">
        <v>13</v>
      </c>
      <c r="C16" s="6" t="s">
        <v>289</v>
      </c>
      <c r="D16" s="5">
        <v>44927</v>
      </c>
      <c r="E16" s="6" t="s">
        <v>290</v>
      </c>
    </row>
    <row r="17" spans="1:5" x14ac:dyDescent="0.25">
      <c r="A17" s="6">
        <v>14</v>
      </c>
      <c r="B17" s="6">
        <v>14</v>
      </c>
      <c r="C17" s="6" t="s">
        <v>289</v>
      </c>
      <c r="D17" s="5">
        <v>44927</v>
      </c>
      <c r="E17" s="6" t="s">
        <v>290</v>
      </c>
    </row>
    <row r="18" spans="1:5" x14ac:dyDescent="0.25">
      <c r="A18" s="6">
        <v>15</v>
      </c>
      <c r="B18" s="6">
        <v>15</v>
      </c>
      <c r="C18" s="6" t="s">
        <v>289</v>
      </c>
      <c r="D18" s="5">
        <v>44927</v>
      </c>
      <c r="E18" s="6" t="s">
        <v>290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opLeftCell="A3" workbookViewId="0">
      <selection activeCell="I7" sqref="I7"/>
    </sheetView>
  </sheetViews>
  <sheetFormatPr baseColWidth="10" defaultColWidth="9.140625" defaultRowHeight="15" x14ac:dyDescent="0.25"/>
  <cols>
    <col min="1" max="1" width="3.42578125" bestFit="1" customWidth="1"/>
    <col min="2" max="2" width="40" bestFit="1" customWidth="1"/>
    <col min="3" max="3" width="17" bestFit="1" customWidth="1"/>
    <col min="4" max="4" width="19.140625" bestFit="1" customWidth="1"/>
    <col min="5" max="5" width="31.85546875"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ht="15.75" x14ac:dyDescent="0.25">
      <c r="A4" s="2">
        <v>1</v>
      </c>
      <c r="B4" s="8" t="s">
        <v>327</v>
      </c>
      <c r="C4" s="3" t="s">
        <v>328</v>
      </c>
      <c r="D4" s="3" t="s">
        <v>329</v>
      </c>
      <c r="E4" s="8" t="s">
        <v>365</v>
      </c>
      <c r="F4" s="8" t="s">
        <v>376</v>
      </c>
      <c r="G4" s="37">
        <v>195169</v>
      </c>
    </row>
    <row r="5" spans="1:7" ht="31.5" x14ac:dyDescent="0.25">
      <c r="A5" s="2">
        <v>2</v>
      </c>
      <c r="B5" s="8" t="s">
        <v>330</v>
      </c>
      <c r="C5" s="2" t="s">
        <v>331</v>
      </c>
      <c r="D5" s="2" t="s">
        <v>332</v>
      </c>
      <c r="E5" s="7" t="s">
        <v>366</v>
      </c>
      <c r="F5" s="8" t="s">
        <v>377</v>
      </c>
      <c r="G5" s="37">
        <v>477600.35040000005</v>
      </c>
    </row>
    <row r="6" spans="1:7" ht="31.5" x14ac:dyDescent="0.25">
      <c r="A6" s="2">
        <v>3</v>
      </c>
      <c r="B6" s="7" t="s">
        <v>333</v>
      </c>
      <c r="C6" s="2" t="s">
        <v>334</v>
      </c>
      <c r="D6" s="2" t="s">
        <v>291</v>
      </c>
      <c r="E6" s="7" t="s">
        <v>367</v>
      </c>
      <c r="F6" s="8" t="s">
        <v>378</v>
      </c>
      <c r="G6" s="37">
        <v>209612</v>
      </c>
    </row>
    <row r="7" spans="1:7" ht="47.25" x14ac:dyDescent="0.25">
      <c r="A7" s="2">
        <v>4</v>
      </c>
      <c r="B7" s="7" t="s">
        <v>335</v>
      </c>
      <c r="C7" s="2" t="s">
        <v>336</v>
      </c>
      <c r="D7" s="2" t="s">
        <v>337</v>
      </c>
      <c r="E7" s="7" t="s">
        <v>368</v>
      </c>
      <c r="F7" s="8" t="s">
        <v>379</v>
      </c>
      <c r="G7" s="37">
        <v>38986.06</v>
      </c>
    </row>
    <row r="8" spans="1:7" ht="15.75" x14ac:dyDescent="0.25">
      <c r="A8" s="2">
        <v>5</v>
      </c>
      <c r="B8" s="7" t="s">
        <v>338</v>
      </c>
      <c r="C8" s="9" t="s">
        <v>339</v>
      </c>
      <c r="D8" s="9" t="s">
        <v>340</v>
      </c>
      <c r="E8" s="7" t="s">
        <v>369</v>
      </c>
      <c r="F8" s="8" t="s">
        <v>380</v>
      </c>
      <c r="G8" s="37">
        <v>253434.65399999998</v>
      </c>
    </row>
    <row r="9" spans="1:7" ht="47.25" x14ac:dyDescent="0.25">
      <c r="A9" s="2">
        <v>6</v>
      </c>
      <c r="B9" s="7" t="s">
        <v>335</v>
      </c>
      <c r="C9" s="9" t="s">
        <v>341</v>
      </c>
      <c r="D9" s="9" t="s">
        <v>342</v>
      </c>
      <c r="E9" s="7" t="s">
        <v>368</v>
      </c>
      <c r="F9" s="8" t="s">
        <v>379</v>
      </c>
      <c r="G9" s="37">
        <v>286454.11200000002</v>
      </c>
    </row>
    <row r="10" spans="1:7" ht="31.5" x14ac:dyDescent="0.25">
      <c r="A10" s="2">
        <v>7</v>
      </c>
      <c r="B10" s="7" t="s">
        <v>292</v>
      </c>
      <c r="C10" s="9" t="s">
        <v>343</v>
      </c>
      <c r="D10" s="9" t="s">
        <v>344</v>
      </c>
      <c r="E10" s="7" t="s">
        <v>370</v>
      </c>
      <c r="F10" s="8" t="s">
        <v>381</v>
      </c>
      <c r="G10" s="37">
        <v>4421200</v>
      </c>
    </row>
    <row r="11" spans="1:7" ht="47.25" x14ac:dyDescent="0.25">
      <c r="A11" s="2">
        <v>8</v>
      </c>
      <c r="B11" s="7" t="s">
        <v>345</v>
      </c>
      <c r="C11" s="9" t="s">
        <v>346</v>
      </c>
      <c r="D11" s="9" t="s">
        <v>347</v>
      </c>
      <c r="E11" s="7" t="s">
        <v>371</v>
      </c>
      <c r="F11" s="8" t="s">
        <v>382</v>
      </c>
      <c r="G11" s="37">
        <v>60595.871200000001</v>
      </c>
    </row>
    <row r="12" spans="1:7" ht="15.75" x14ac:dyDescent="0.25">
      <c r="A12" s="2">
        <v>9</v>
      </c>
      <c r="B12" s="7" t="s">
        <v>348</v>
      </c>
      <c r="C12" s="9" t="s">
        <v>349</v>
      </c>
      <c r="D12" s="9" t="s">
        <v>350</v>
      </c>
      <c r="E12" s="7" t="s">
        <v>325</v>
      </c>
      <c r="F12" s="8" t="s">
        <v>383</v>
      </c>
      <c r="G12" s="37">
        <v>183879.81279999999</v>
      </c>
    </row>
    <row r="13" spans="1:7" ht="15.75" x14ac:dyDescent="0.25">
      <c r="A13" s="2">
        <v>10</v>
      </c>
      <c r="B13" s="7" t="s">
        <v>351</v>
      </c>
      <c r="C13" s="9" t="s">
        <v>352</v>
      </c>
      <c r="D13" s="9" t="s">
        <v>347</v>
      </c>
      <c r="E13" s="7" t="s">
        <v>372</v>
      </c>
      <c r="F13" s="8" t="s">
        <v>384</v>
      </c>
      <c r="G13" s="37">
        <v>227162.01120000001</v>
      </c>
    </row>
    <row r="14" spans="1:7" ht="31.5" x14ac:dyDescent="0.25">
      <c r="A14" s="2">
        <v>11</v>
      </c>
      <c r="B14" s="7" t="s">
        <v>353</v>
      </c>
      <c r="C14" s="9" t="s">
        <v>354</v>
      </c>
      <c r="D14" s="9" t="s">
        <v>355</v>
      </c>
      <c r="E14" s="7" t="s">
        <v>326</v>
      </c>
      <c r="F14" s="8" t="s">
        <v>385</v>
      </c>
      <c r="G14" s="37">
        <v>210925.12</v>
      </c>
    </row>
    <row r="15" spans="1:7" ht="31.5" x14ac:dyDescent="0.25">
      <c r="A15" s="2">
        <v>12</v>
      </c>
      <c r="B15" s="7" t="s">
        <v>326</v>
      </c>
      <c r="C15" s="9" t="s">
        <v>354</v>
      </c>
      <c r="D15" s="9" t="s">
        <v>355</v>
      </c>
      <c r="E15" s="7" t="s">
        <v>326</v>
      </c>
      <c r="F15" s="8" t="s">
        <v>385</v>
      </c>
      <c r="G15" s="37">
        <v>169437.72</v>
      </c>
    </row>
    <row r="16" spans="1:7" ht="31.5" x14ac:dyDescent="0.25">
      <c r="A16" s="2">
        <v>13</v>
      </c>
      <c r="B16" s="7" t="s">
        <v>356</v>
      </c>
      <c r="C16" s="9" t="s">
        <v>361</v>
      </c>
      <c r="D16" s="9" t="s">
        <v>357</v>
      </c>
      <c r="E16" s="7" t="s">
        <v>373</v>
      </c>
      <c r="F16" s="8" t="s">
        <v>386</v>
      </c>
      <c r="G16" s="37">
        <v>137529.9828</v>
      </c>
    </row>
    <row r="17" spans="1:7" ht="15.75" x14ac:dyDescent="0.25">
      <c r="A17" s="2">
        <v>14</v>
      </c>
      <c r="B17" s="7" t="s">
        <v>358</v>
      </c>
      <c r="C17" s="9" t="s">
        <v>359</v>
      </c>
      <c r="D17" s="9" t="s">
        <v>360</v>
      </c>
      <c r="E17" s="7" t="s">
        <v>374</v>
      </c>
      <c r="F17" s="8" t="s">
        <v>387</v>
      </c>
      <c r="G17" s="37">
        <v>344520</v>
      </c>
    </row>
    <row r="18" spans="1:7" ht="31.5" x14ac:dyDescent="0.25">
      <c r="A18" s="2">
        <v>15</v>
      </c>
      <c r="B18" s="7" t="s">
        <v>362</v>
      </c>
      <c r="C18" s="9" t="s">
        <v>363</v>
      </c>
      <c r="D18" s="9" t="s">
        <v>364</v>
      </c>
      <c r="E18" s="7" t="s">
        <v>375</v>
      </c>
      <c r="F18" s="8" t="s">
        <v>388</v>
      </c>
      <c r="G18" s="37">
        <v>134127.9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Tabla_487909</vt:lpstr>
      <vt:lpstr>Tabla_487894</vt:lpstr>
      <vt:lpstr>Hidden_1_Tabla_487894</vt:lpstr>
      <vt:lpstr>Tabla_487906</vt:lpstr>
      <vt:lpstr>Hidden_1_Tabla_4878944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Tomás</cp:lastModifiedBy>
  <dcterms:created xsi:type="dcterms:W3CDTF">2022-05-02T22:05:58Z</dcterms:created>
  <dcterms:modified xsi:type="dcterms:W3CDTF">2023-04-18T20:58:01Z</dcterms:modified>
</cp:coreProperties>
</file>