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Lic. Beatriz C C L C\Desktop\TRANSPARENCIA 2023\SEGUNDO TRIMESTRE 2023\"/>
    </mc:Choice>
  </mc:AlternateContent>
  <xr:revisionPtr revIDLastSave="0" documentId="13_ncr:1_{0BE9BE22-A7C8-4D99-A88A-42D4D0023FF0}"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Hidden_2!$A$1:$A$3</definedName>
    <definedName name="Hidden_313">Hidden_3!$A$1:$A$2</definedName>
    <definedName name="Hidden_423">Hidden_4!$A$1:$A$2</definedName>
  </definedNames>
  <calcPr calcId="191029"/>
</workbook>
</file>

<file path=xl/sharedStrings.xml><?xml version="1.0" encoding="utf-8"?>
<sst xmlns="http://schemas.openxmlformats.org/spreadsheetml/2006/main" count="355" uniqueCount="177">
  <si>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</si>
  <si>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</si>
  <si>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</si>
  <si>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</si>
  <si>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</si>
  <si>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</si>
  <si>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</si>
  <si>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</si>
  <si>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</si>
  <si>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</si>
  <si>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</si>
  <si>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</si>
  <si>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</si>
  <si>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</si>
  <si>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</si>
  <si>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487844</t>
  </si>
  <si>
    <t>487857</t>
  </si>
  <si>
    <t>487858</t>
  </si>
  <si>
    <t>487834</t>
  </si>
  <si>
    <t>487859</t>
  </si>
  <si>
    <t>487845</t>
  </si>
  <si>
    <t>487846</t>
  </si>
  <si>
    <t>487838</t>
  </si>
  <si>
    <t>487856</t>
  </si>
  <si>
    <t>487839</t>
  </si>
  <si>
    <t>487840</t>
  </si>
  <si>
    <t>487841</t>
  </si>
  <si>
    <t>487842</t>
  </si>
  <si>
    <t>571407</t>
  </si>
  <si>
    <t>487848</t>
  </si>
  <si>
    <t>487849</t>
  </si>
  <si>
    <t>487843</t>
  </si>
  <si>
    <t>487854</t>
  </si>
  <si>
    <t>487847</t>
  </si>
  <si>
    <t>487860</t>
  </si>
  <si>
    <t>487852</t>
  </si>
  <si>
    <t>487851</t>
  </si>
  <si>
    <t>487853</t>
  </si>
  <si>
    <t>487861</t>
  </si>
  <si>
    <t>487837</t>
  </si>
  <si>
    <t>487835</t>
  </si>
  <si>
    <t>487850</t>
  </si>
  <si>
    <t>487855</t>
  </si>
  <si>
    <t>487836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</si>
  <si>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</si>
  <si>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</si>
  <si>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</si>
  <si>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</si>
  <si>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</si>
  <si>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</si>
  <si>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</si>
  <si>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</si>
  <si>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</si>
  <si>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</si>
  <si>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</si>
  <si>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</si>
  <si>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</si>
  <si>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</si>
  <si>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</si>
  <si>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</si>
  <si>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</si>
  <si>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</si>
  <si>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</si>
  <si>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</si>
  <si>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</si>
  <si>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</si>
  <si>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</si>
  <si>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</si>
  <si>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</si>
  <si>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</si>
  <si>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</si>
  <si>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</si>
  <si>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</si>
  <si>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</si>
  <si>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</si>
  <si>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</si>
  <si>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</si>
  <si>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</si>
  <si>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</si>
  <si>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</si>
  <si>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</si>
  <si>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</si>
  <si>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</si>
  <si>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</si>
  <si>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</si>
  <si>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</si>
  <si>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</si>
  <si>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</si>
  <si>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CECAFIS-CPS-001-2023</t>
  </si>
  <si>
    <t>CECAFIS-CPS-002-2023</t>
  </si>
  <si>
    <t>CECAFIS-CPS-003-2023</t>
  </si>
  <si>
    <t>CECAFIS-CPS-004-2023</t>
  </si>
  <si>
    <t>CECAFIS-CPS-005-2023</t>
  </si>
  <si>
    <t>CECAFIS-CPS-006-2023</t>
  </si>
  <si>
    <t xml:space="preserve">El presente instrumento tiene por objeto que “EL CENTRO”, preste a “LA SECRETARÍA”  los servicios de capacitación y evaluación  que a continuación se señalan:  a) Formación Inicial (Aspirante a Policía Preventivo); b) Competencias Básicas de la Función Policial (Policía Preventivo Estatal), y  c) Evaluación de las Competencias Básicas de la Función Policial (Policía Preventivo Estatal).
</t>
  </si>
  <si>
    <t xml:space="preserve">El presente contrato tiene por objeto que "EL CECAFIS", preste a "EL MUNICIPIO" los servicios consistentes en brindar la capacitación de los cursos de: 
a) Formación Inicial (Aspirantes a Policía Preventivo). b) Competencias Básicas de la Función Policial (Policía Preventivo Municipal) y 
c) Evaluación de las Competencias Básicas de la Función Policial (Policía Preventivo Municipal).
</t>
  </si>
  <si>
    <t xml:space="preserve">El presente contrato tiene por objeto que "EL CECAFIS", preste a "EL MUNICIPIO" los servicios consistentes en brindar la capacitación del cursos  de Formación Inicial (Aspirantes a Policía Preventivo).
</t>
  </si>
  <si>
    <t xml:space="preserve"> El presente contrato tiene por objeto que "EL CECAFIS", preste a "EL MUNICIPIO" los servicios de capacitación de  Formación Inicial (Aspirantes a Policía Preventivo).
</t>
  </si>
  <si>
    <t>Artículo 5 fracción IV de la Ley del Centro de Capacitación, Formación e Investigación para la Seguridad del Estado de Querétaro</t>
  </si>
  <si>
    <t xml:space="preserve">Artículo 5 fracción IV de la Ley del Centro de Capacitación, Formación e Investigación para la Seguridad del Estado de Querétaro </t>
  </si>
  <si>
    <t xml:space="preserve">Unidad Jurídica y de Transparencia </t>
  </si>
  <si>
    <t>Iován Elías</t>
  </si>
  <si>
    <t>Adolfo</t>
  </si>
  <si>
    <t>Juan Carlos</t>
  </si>
  <si>
    <t xml:space="preserve">Rene </t>
  </si>
  <si>
    <t>Ma. Guadalupe</t>
  </si>
  <si>
    <t xml:space="preserve">Carlos Manuel </t>
  </si>
  <si>
    <t xml:space="preserve">Pérez </t>
  </si>
  <si>
    <t xml:space="preserve">Colín </t>
  </si>
  <si>
    <t>Linares</t>
  </si>
  <si>
    <t>Mejia</t>
  </si>
  <si>
    <t>Alcantara</t>
  </si>
  <si>
    <t xml:space="preserve">Ledesma </t>
  </si>
  <si>
    <t>Hernández</t>
  </si>
  <si>
    <t>Sánchez</t>
  </si>
  <si>
    <t>Aguilar</t>
  </si>
  <si>
    <t>Montoya</t>
  </si>
  <si>
    <t>De Santiago</t>
  </si>
  <si>
    <t>Robles</t>
  </si>
  <si>
    <t>Secretaria de Seguridad Ciudadana</t>
  </si>
  <si>
    <t>Municipio de Corregidora</t>
  </si>
  <si>
    <t>Municipio de Peñamiller</t>
  </si>
  <si>
    <t>Municipio de Amealco de Bonfil</t>
  </si>
  <si>
    <t>Municipio de Toliman</t>
  </si>
  <si>
    <t xml:space="preserve">Primera, Tercera y cuarta </t>
  </si>
  <si>
    <t>https://cecafis.gob.mx/download/17486/?tmstv=1681405595</t>
  </si>
  <si>
    <t>https://cecafis.gob.mx</t>
  </si>
  <si>
    <t>https://cecafis.gob.mx/download/17487/?tmstv=1681405604</t>
  </si>
  <si>
    <t>https://cecafis.gob.mx/download/17492/?tmstv=1681405691</t>
  </si>
  <si>
    <t>https://cecafis.gob.mx/download/17493/?tmstv=1681405707</t>
  </si>
  <si>
    <t>https://cecafis.gob.mx/download/17498/?tmstv=1681405755</t>
  </si>
  <si>
    <t>https://cecafis.gob.mx/download/17507/?tmstv=1681850858</t>
  </si>
  <si>
    <t>CECAFIS-CPS-007-2023</t>
  </si>
  <si>
    <t>El presente contrato tiene por objeto que "EL CECAFIS" preste a "EL MUNICIPIO" los servicios de capacitación que a continuación se señalan: Formación Inicial (Aspirante a Policía Preventivo. En adelante "EL CURSO", mismo que se impartirá a los aspirantes a Policía Preventivo que al efecto señale "EL MUNICIPIO".</t>
  </si>
  <si>
    <t>Artículo 5 fracciones III y IV de la Ley del Centro de Capacitación, Formación e Investigación para la Seguridad del Estado de Querétaro.</t>
  </si>
  <si>
    <t>Juan Luis</t>
  </si>
  <si>
    <t>Rodríguez</t>
  </si>
  <si>
    <t>Aboytes</t>
  </si>
  <si>
    <t xml:space="preserve">Municipio de San Joaquin </t>
  </si>
  <si>
    <t>Municipio de Huimilpan</t>
  </si>
  <si>
    <t xml:space="preserve">Primera, Tercera , cuarta y sexta </t>
  </si>
  <si>
    <t>CECAFIS-CPS-08-2023</t>
  </si>
  <si>
    <r>
      <t xml:space="preserve">El presente convenio tiene por objeto que </t>
    </r>
    <r>
      <rPr>
        <b/>
        <sz val="10"/>
        <color indexed="8"/>
        <rFont val="HK Grotesk"/>
        <family val="3"/>
      </rPr>
      <t>“EL CENTRO”</t>
    </r>
    <r>
      <rPr>
        <sz val="10"/>
        <color indexed="8"/>
        <rFont val="HK Grotesk"/>
        <family val="3"/>
      </rPr>
      <t xml:space="preserve">, lleve a cabo los servicios de capacitación de los siguientes cursos: Primer Respondiente, Manejo de disturbios, Negociación de Rehenes (Especialización), Sanar Heridas, Seguridad Dinámica, Medicina Táctica (Especialización), Actualización en la Guía Nacional de Cadena de Custodia, en adelante </t>
    </r>
    <r>
      <rPr>
        <b/>
        <sz val="10"/>
        <color indexed="8"/>
        <rFont val="HK Grotesk"/>
        <family val="3"/>
      </rPr>
      <t>“LOS CURSOS”</t>
    </r>
    <r>
      <rPr>
        <sz val="10"/>
        <color indexed="8"/>
        <rFont val="HK Grotesk"/>
        <family val="3"/>
      </rPr>
      <t xml:space="preserve">, mismos que serán destinados a los elementos que al efecto señale </t>
    </r>
    <r>
      <rPr>
        <b/>
        <sz val="10"/>
        <color indexed="8"/>
        <rFont val="HK Grotesk"/>
        <family val="3"/>
      </rPr>
      <t>“LA COMISIÓN”</t>
    </r>
    <r>
      <rPr>
        <sz val="10"/>
        <color indexed="8"/>
        <rFont val="HK Grotesk"/>
        <family val="3"/>
      </rPr>
      <t>, para ser impartidos desde la fecha de la firma del presente hasta el 31 treinta y uno de diciembre de 2023 dos mil veintitrés.</t>
    </r>
  </si>
  <si>
    <t>Gustavo</t>
  </si>
  <si>
    <t>López</t>
  </si>
  <si>
    <t>Acosta</t>
  </si>
  <si>
    <t>Comisión Estatal del Sistema Penitenciario</t>
  </si>
  <si>
    <t>CECAFIS-CPS-012-2023</t>
  </si>
  <si>
    <r>
      <t xml:space="preserve">El presente convenio tiene por objeto que </t>
    </r>
    <r>
      <rPr>
        <b/>
        <sz val="11"/>
        <color indexed="8"/>
        <rFont val="HK Grotesk"/>
        <family val="3"/>
      </rPr>
      <t>"EL CECAFIS",</t>
    </r>
    <r>
      <rPr>
        <sz val="11"/>
        <color indexed="8"/>
        <rFont val="HK Grotesk"/>
        <family val="3"/>
      </rPr>
      <t xml:space="preserve"> preste a "</t>
    </r>
    <r>
      <rPr>
        <b/>
        <sz val="11"/>
        <color indexed="8"/>
        <rFont val="HK Grotesk"/>
        <family val="3"/>
      </rPr>
      <t>EL MUNICIPIO"</t>
    </r>
    <r>
      <rPr>
        <sz val="11"/>
        <color indexed="8"/>
        <rFont val="HK Grotesk"/>
        <family val="3"/>
      </rPr>
      <t xml:space="preserve"> los servicios de capacitación que a continuación se señalan: a)      Formación Continua (Diplomado de Agentes de Mediación), En adelante “EL CURSO”, mismo que se impartirá a  los a los elementos de Policía Preventivo Municipal que al efecto designe “EL MUNICIPIO”</t>
    </r>
  </si>
  <si>
    <t xml:space="preserve">Artículo 5 fracciones III y  IV de la Ley del Centro de Capacitación, Formación e Investigación para la Seguridad del Estado de Querétaro </t>
  </si>
  <si>
    <t>Muncipio de Huimilpan</t>
  </si>
  <si>
    <t>Primera, Tercera y Sexta</t>
  </si>
  <si>
    <t>CECAFIS-CPS-013-2023</t>
  </si>
  <si>
    <r>
      <t>El presente instrumento tiene por objeto</t>
    </r>
    <r>
      <rPr>
        <b/>
        <sz val="11"/>
        <color indexed="8"/>
        <rFont val="HK Grotesk"/>
        <family val="3"/>
      </rPr>
      <t xml:space="preserve"> </t>
    </r>
    <r>
      <rPr>
        <sz val="11"/>
        <color indexed="8"/>
        <rFont val="HK Grotesk"/>
        <family val="3"/>
      </rPr>
      <t xml:space="preserve">que </t>
    </r>
    <r>
      <rPr>
        <b/>
        <sz val="11"/>
        <color indexed="8"/>
        <rFont val="HK Grotesk"/>
        <family val="3"/>
      </rPr>
      <t xml:space="preserve">“El Centro” </t>
    </r>
    <r>
      <rPr>
        <sz val="11"/>
        <color indexed="8"/>
        <rFont val="HK Grotesk"/>
        <family val="3"/>
      </rPr>
      <t xml:space="preserve">preste los servicios de capacitación que a continuación se precisan: I.	Al personal operativo adscrito a la Dirección de Operación Policial de “La Secretaría”, en adelante Policía Estatal: a)	Formación inicial (aspirantes a Policía Preventivo); b)	Competencias Básicas de la Función Policial, y c)	Evaluación de Competencias Básicas de la Función Policial.  II.	Al personal operativo adscrito a las corporaciones municipales del estado de Querétaro, en lo sucesivo Policía municipal: a)	Formación inicial (aspirantes a Policía Preventivo); b)	Competencias Básicas de la Función Policial,  c)	Evaluación de Competencias Básicas de la Función Policial,   d)	Primer Respondiente, Diplomado de Agentes de Mediación y e)Diplomado en Gestión de Habilidades Interpersonales
</t>
    </r>
  </si>
  <si>
    <t xml:space="preserve">Primera, Tercera y Cuarta. </t>
  </si>
  <si>
    <t xml:space="preserve">Iovan Elías </t>
  </si>
  <si>
    <t>CECAFIS-CPS-015-2023</t>
  </si>
  <si>
    <t>El presente convenio tiene por objeto establecer los términos y condiciones bajo los cuales "EL CENTRO" prestará a "LA COMISION" los servicios de: 1.- Gestionar la emisión de hasta cien certificados de acreditación de estándares de competencia CONOCER.</t>
  </si>
  <si>
    <t>Artículo 5 fracción XXII de la Ley del Centro de Capacitación, Formación e Investigación para la Seguridad del Estado de Querétaro.</t>
  </si>
  <si>
    <t>Primera, Cuarta y Sexta</t>
  </si>
  <si>
    <t>CECAFIS-CPS-19-2023</t>
  </si>
  <si>
    <t xml:space="preserve">"LAS PARTES" acuerdan que el presente convenio establece las bases de colaboración entr las mismas, para que "EL CECAFIS" otorgue a "EL MUNICIPIO"  a través de la Secretaría de Seguridad del Municipio de Querétaro, lo siguiente: 1.- Curso de Capacitación del Estándar de Competencia EC0105 "Atención al ciudadano en el sector público"; 2.- Proceso de Evaluación con fines de certificación del Estándar de Competencia EC0105 "Atención al ciudadano en el sector público"; 3.- Emisión de Certificado de Acreditación del Estándar de competencia EC0105 "Atención al ciudadano en el sector público". Mismos que serán destinados al funcionariado público que al efecto señale "EL MUNICIPIO" a través de "LA SECRETARIA", para ser impartidos en el mes de junio del 2023. </t>
  </si>
  <si>
    <t>Ferrusca</t>
  </si>
  <si>
    <t>Ortiz</t>
  </si>
  <si>
    <t>Municipio de Querétaro</t>
  </si>
  <si>
    <t>Primera, Cuarta y Séptima</t>
  </si>
  <si>
    <t>CECAFIS-CCCE-01-2023</t>
  </si>
  <si>
    <t>"LAS PARTES" acuerdan que el presente convenio establece las bases de colaboración entre las mismas, para que "EL ECE-CECAFIS" otorgue a "EL MUNICIPIO" a través deñ "CE-INSTITUTO" de la Secretaría de Seguridad Pública del Municipio de Querétaro, la acreditación para que pueda fungir como un Centro de Evaluación de Estándar de Competencia para evaluar la competencia de las personas, conforme a los Estándares de Competencia que se indican en el Anexo Técnico de este convenio, el cual, firmado por "LAS PARTES" forma parte integrante del mismo.</t>
  </si>
  <si>
    <t>Tercera, Cuarta y Quinta</t>
  </si>
  <si>
    <t>https://cecafis.gob.mx/download/18417/?tmstv=1689353153</t>
  </si>
  <si>
    <t>https://cecafis.gob.mx/download/18418/?tmstv=1689353156</t>
  </si>
  <si>
    <t>https://cecafis.gob.mx/download/18419/?tmstv=1689353158</t>
  </si>
  <si>
    <t>https://cecafis.gob.mx/download/18427/?tmstv=1689353403</t>
  </si>
  <si>
    <t>https://cecafis.gob.mx/download/18426/?tmstv=1689353327</t>
  </si>
  <si>
    <t>https://cecafis.gob.mx/download/18428/?tmstv=1689353322</t>
  </si>
  <si>
    <t>https://cecafis.gob.mx/download/18437/?tmstv=1689353868</t>
  </si>
  <si>
    <t>https://cecafis.gob.mx/download/18438/?tmstv=1689354041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</si>
</sst>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HK Grotesk"/>
      <family val="3"/>
    </font>
    <font>
      <b/>
      <sz val="10"/>
      <color indexed="8"/>
      <name val="HK Grotesk"/>
      <family val="3"/>
    </font>
    <font>
      <sz val="11"/>
      <color indexed="8"/>
      <name val="HK Grotesk"/>
      <family val="3"/>
    </font>
    <font>
      <b/>
      <sz val="11"/>
      <color indexed="8"/>
      <name val="HK Grotesk"/>
      <family val="3"/>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5" borderId="2" xfId="1" applyFill="1" applyBorder="1"/>
    <xf numFmtId="0" fontId="3" fillId="0" borderId="0" xfId="1"/>
    <xf numFmtId="0" fontId="4" fillId="0" borderId="0" xfId="0" applyNumberFormat="1" applyFont="1"/>
    <xf numFmtId="4" fontId="0" fillId="0" borderId="0" xfId="0" applyNumberFormat="1" applyAlignment="1">
      <alignment horizontal="right"/>
    </xf>
    <xf numFmtId="4" fontId="0" fillId="0" borderId="0" xfId="0" applyNumberFormat="1"/>
    <xf numFmtId="4" fontId="4" fillId="0" borderId="0" xfId="0" applyNumberFormat="1" applyFont="1"/>
    <xf numFmtId="4" fontId="4" fillId="3" borderId="0" xfId="0" applyNumberFormat="1" applyFont="1" applyFill="1" applyBorder="1"/>
    <xf numFmtId="0" fontId="4" fillId="0" borderId="0" xfId="0" applyFont="1" applyAlignment="1">
      <alignment horizontal="justify" vertical="center"/>
    </xf>
    <xf numFmtId="0" fontId="6" fillId="0" borderId="0" xfId="0" applyFont="1" applyAlignment="1">
      <alignment horizontal="justify" vertical="center"/>
    </xf>
    <xf numFmtId="0" fontId="6" fillId="0" borderId="0" xfId="0" applyFont="1" applyAlignment="1">
      <alignment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download/17507/?tmstv=1681850858" TargetMode="External"/><Relationship Id="rId13" Type="http://schemas.openxmlformats.org/officeDocument/2006/relationships/hyperlink" Target="https://cecafis.gob.mx/download/17507/?tmstv=1681850858" TargetMode="External"/><Relationship Id="rId3" Type="http://schemas.openxmlformats.org/officeDocument/2006/relationships/hyperlink" Target="https://cecafis.gob.mx/download/17492/?tmstv=1681405691" TargetMode="External"/><Relationship Id="rId7" Type="http://schemas.openxmlformats.org/officeDocument/2006/relationships/hyperlink" Target="https://cecafis.gob.mx/" TargetMode="External"/><Relationship Id="rId12" Type="http://schemas.openxmlformats.org/officeDocument/2006/relationships/hyperlink" Target="https://cecafis.gob.mx/download/17507/?tmstv=1681850858" TargetMode="External"/><Relationship Id="rId2" Type="http://schemas.openxmlformats.org/officeDocument/2006/relationships/hyperlink" Target="https://cecafis.gob.mx/download/17487/?tmstv=1681405604" TargetMode="External"/><Relationship Id="rId1" Type="http://schemas.openxmlformats.org/officeDocument/2006/relationships/hyperlink" Target="https://cecafis.gob.mx/download/17486/?tmstv=1681405595" TargetMode="External"/><Relationship Id="rId6" Type="http://schemas.openxmlformats.org/officeDocument/2006/relationships/hyperlink" Target="https://cecafis.gob.mx/download/17507/?tmstv=1681850858" TargetMode="External"/><Relationship Id="rId11" Type="http://schemas.openxmlformats.org/officeDocument/2006/relationships/hyperlink" Target="https://cecafis.gob.mx/download/17507/?tmstv=1681850858" TargetMode="External"/><Relationship Id="rId5" Type="http://schemas.openxmlformats.org/officeDocument/2006/relationships/hyperlink" Target="https://cecafis.gob.mx/download/17498/?tmstv=1681405755" TargetMode="External"/><Relationship Id="rId15" Type="http://schemas.openxmlformats.org/officeDocument/2006/relationships/hyperlink" Target="https://cecafis.gob.mx/download/17507/?tmstv=1681850858" TargetMode="External"/><Relationship Id="rId10" Type="http://schemas.openxmlformats.org/officeDocument/2006/relationships/hyperlink" Target="https://cecafis.gob.mx/download/17507/?tmstv=1681850858" TargetMode="External"/><Relationship Id="rId4" Type="http://schemas.openxmlformats.org/officeDocument/2006/relationships/hyperlink" Target="https://cecafis.gob.mx/download/17493/?tmstv=1681405707" TargetMode="External"/><Relationship Id="rId9" Type="http://schemas.openxmlformats.org/officeDocument/2006/relationships/hyperlink" Target="https://cecafis.gob.mx/download/17507/?tmstv=1681850858" TargetMode="External"/><Relationship Id="rId14" Type="http://schemas.openxmlformats.org/officeDocument/2006/relationships/hyperlink" Target="https://cecafis.gob.mx/download/17507/?tmstv=168185085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
  <sheetViews>
    <sheetView tabSelected="1" topLeftCell="W20" workbookViewId="0">
      <selection activeCell="AB20" sqref="AB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58.140625" bestFit="1" customWidth="1"/>
    <col min="15" max="15" width="38" bestFit="1" customWidth="1"/>
    <col min="16" max="16" width="39.5703125" bestFit="1" customWidth="1"/>
    <col min="17" max="17" width="63.28515625" bestFit="1" customWidth="1"/>
    <col min="18" max="18" width="55.140625" bestFit="1" customWidth="1"/>
    <col min="19" max="19" width="55.42578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6" t="s">
        <v>1</v>
      </c>
      <c r="B2" s="17"/>
      <c r="C2" s="17"/>
      <c r="D2" s="16" t="s">
        <v>2</v>
      </c>
      <c r="E2" s="17"/>
      <c r="F2" s="17"/>
      <c r="G2" s="16" t="s">
        <v>3</v>
      </c>
      <c r="H2" s="17"/>
      <c r="I2" s="17"/>
    </row>
    <row r="3" spans="1:29" x14ac:dyDescent="0.25">
      <c r="A3" s="18" t="s">
        <v>4</v>
      </c>
      <c r="B3" s="17"/>
      <c r="C3" s="17"/>
      <c r="D3" s="18" t="s">
        <v>5</v>
      </c>
      <c r="E3" s="17"/>
      <c r="F3" s="17"/>
      <c r="G3" s="18" t="s">
        <v>6</v>
      </c>
      <c r="H3" s="17"/>
      <c r="I3" s="17"/>
    </row>
    <row r="4" spans="1:29" hidden="1" x14ac:dyDescent="0.25">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6" t="s">
        <v>44</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ht="195" x14ac:dyDescent="0.25">
      <c r="A8">
        <v>2023</v>
      </c>
      <c r="B8" s="2">
        <v>45017</v>
      </c>
      <c r="C8" s="2">
        <v>45107</v>
      </c>
      <c r="D8" t="s">
        <v>76</v>
      </c>
      <c r="E8" t="s">
        <v>88</v>
      </c>
      <c r="F8" s="3" t="s">
        <v>94</v>
      </c>
      <c r="G8" t="s">
        <v>98</v>
      </c>
      <c r="H8" t="s">
        <v>100</v>
      </c>
      <c r="I8" t="s">
        <v>82</v>
      </c>
      <c r="J8" t="s">
        <v>101</v>
      </c>
      <c r="K8" t="s">
        <v>107</v>
      </c>
      <c r="L8" t="s">
        <v>113</v>
      </c>
      <c r="M8" t="s">
        <v>119</v>
      </c>
      <c r="N8" t="s">
        <v>84</v>
      </c>
      <c r="O8" s="2">
        <v>44958</v>
      </c>
      <c r="P8" s="2">
        <v>45291</v>
      </c>
      <c r="Q8" t="s">
        <v>124</v>
      </c>
      <c r="R8" s="4" t="s">
        <v>125</v>
      </c>
      <c r="S8" s="7">
        <v>2470464.36</v>
      </c>
      <c r="T8">
        <v>0</v>
      </c>
      <c r="U8" s="5" t="s">
        <v>131</v>
      </c>
      <c r="V8" s="5" t="s">
        <v>126</v>
      </c>
      <c r="W8" t="s">
        <v>126</v>
      </c>
      <c r="X8" t="s">
        <v>87</v>
      </c>
      <c r="Y8" t="s">
        <v>126</v>
      </c>
      <c r="Z8" t="s">
        <v>100</v>
      </c>
      <c r="AA8" s="2">
        <v>45117</v>
      </c>
      <c r="AB8" s="2">
        <v>45117</v>
      </c>
    </row>
    <row r="9" spans="1:29" ht="195" x14ac:dyDescent="0.25">
      <c r="A9">
        <v>2023</v>
      </c>
      <c r="B9" s="2">
        <v>45017</v>
      </c>
      <c r="C9" s="2">
        <v>45107</v>
      </c>
      <c r="D9" t="s">
        <v>76</v>
      </c>
      <c r="E9" t="s">
        <v>89</v>
      </c>
      <c r="F9" s="3" t="s">
        <v>95</v>
      </c>
      <c r="G9" t="s">
        <v>98</v>
      </c>
      <c r="H9" t="s">
        <v>100</v>
      </c>
      <c r="I9" t="s">
        <v>82</v>
      </c>
      <c r="J9" t="s">
        <v>102</v>
      </c>
      <c r="K9" t="s">
        <v>108</v>
      </c>
      <c r="L9" t="s">
        <v>114</v>
      </c>
      <c r="M9" t="s">
        <v>120</v>
      </c>
      <c r="N9" t="s">
        <v>84</v>
      </c>
      <c r="O9" s="2">
        <v>44949</v>
      </c>
      <c r="P9" s="2">
        <v>45107</v>
      </c>
      <c r="Q9" t="s">
        <v>124</v>
      </c>
      <c r="R9" s="15" t="s">
        <v>176</v>
      </c>
      <c r="S9" s="8">
        <v>563308.19999999995</v>
      </c>
      <c r="T9" s="8">
        <v>396805.5</v>
      </c>
      <c r="U9" s="5" t="s">
        <v>131</v>
      </c>
      <c r="V9" t="s">
        <v>126</v>
      </c>
      <c r="W9" t="s">
        <v>126</v>
      </c>
      <c r="X9" t="s">
        <v>87</v>
      </c>
      <c r="Y9" t="s">
        <v>126</v>
      </c>
      <c r="Z9" t="s">
        <v>100</v>
      </c>
      <c r="AA9" s="2">
        <v>45117</v>
      </c>
      <c r="AB9" s="2">
        <v>45117</v>
      </c>
    </row>
    <row r="10" spans="1:29" ht="135" x14ac:dyDescent="0.25">
      <c r="A10">
        <v>2023</v>
      </c>
      <c r="B10" s="2">
        <v>45017</v>
      </c>
      <c r="C10" s="2">
        <v>45107</v>
      </c>
      <c r="D10" t="s">
        <v>76</v>
      </c>
      <c r="E10" t="s">
        <v>90</v>
      </c>
      <c r="F10" s="3" t="s">
        <v>96</v>
      </c>
      <c r="G10" t="s">
        <v>99</v>
      </c>
      <c r="H10" t="s">
        <v>100</v>
      </c>
      <c r="I10" t="s">
        <v>82</v>
      </c>
      <c r="J10" t="s">
        <v>103</v>
      </c>
      <c r="K10" t="s">
        <v>109</v>
      </c>
      <c r="L10" t="s">
        <v>115</v>
      </c>
      <c r="M10" t="s">
        <v>121</v>
      </c>
      <c r="N10" t="s">
        <v>84</v>
      </c>
      <c r="O10" s="2">
        <v>44958</v>
      </c>
      <c r="P10" s="2">
        <v>45291</v>
      </c>
      <c r="Q10" t="s">
        <v>124</v>
      </c>
      <c r="R10" s="5" t="s">
        <v>127</v>
      </c>
      <c r="S10" s="9">
        <v>140049</v>
      </c>
      <c r="T10">
        <v>0</v>
      </c>
      <c r="U10" t="s">
        <v>131</v>
      </c>
      <c r="V10" t="s">
        <v>126</v>
      </c>
      <c r="W10" t="s">
        <v>126</v>
      </c>
      <c r="X10" t="s">
        <v>87</v>
      </c>
      <c r="Y10" t="s">
        <v>126</v>
      </c>
      <c r="Z10" t="s">
        <v>100</v>
      </c>
      <c r="AA10" s="2">
        <v>45117</v>
      </c>
      <c r="AB10" s="2">
        <v>45117</v>
      </c>
    </row>
    <row r="11" spans="1:29" ht="90" x14ac:dyDescent="0.25">
      <c r="A11">
        <v>2023</v>
      </c>
      <c r="B11" s="2">
        <v>45017</v>
      </c>
      <c r="C11" s="2">
        <v>45107</v>
      </c>
      <c r="D11" t="s">
        <v>76</v>
      </c>
      <c r="E11" t="s">
        <v>91</v>
      </c>
      <c r="F11" s="3" t="s">
        <v>97</v>
      </c>
      <c r="G11" t="s">
        <v>99</v>
      </c>
      <c r="H11" t="s">
        <v>100</v>
      </c>
      <c r="I11" t="s">
        <v>82</v>
      </c>
      <c r="J11" t="s">
        <v>104</v>
      </c>
      <c r="K11" t="s">
        <v>110</v>
      </c>
      <c r="L11" t="s">
        <v>116</v>
      </c>
      <c r="M11" t="s">
        <v>122</v>
      </c>
      <c r="N11" t="s">
        <v>84</v>
      </c>
      <c r="O11" s="2">
        <v>44958</v>
      </c>
      <c r="P11" s="2">
        <v>45291</v>
      </c>
      <c r="Q11" t="s">
        <v>124</v>
      </c>
      <c r="R11" s="4" t="s">
        <v>128</v>
      </c>
      <c r="S11" s="6">
        <v>280098</v>
      </c>
      <c r="T11">
        <v>0</v>
      </c>
      <c r="U11" t="s">
        <v>131</v>
      </c>
      <c r="V11" t="s">
        <v>126</v>
      </c>
      <c r="W11" t="s">
        <v>126</v>
      </c>
      <c r="X11" t="s">
        <v>87</v>
      </c>
      <c r="Y11" t="s">
        <v>126</v>
      </c>
      <c r="Z11" t="s">
        <v>100</v>
      </c>
      <c r="AA11" s="2">
        <v>45117</v>
      </c>
      <c r="AB11" s="2">
        <v>45117</v>
      </c>
    </row>
    <row r="12" spans="1:29" ht="90" x14ac:dyDescent="0.25">
      <c r="A12">
        <v>2023</v>
      </c>
      <c r="B12" s="2">
        <v>45017</v>
      </c>
      <c r="C12" s="2">
        <v>45107</v>
      </c>
      <c r="D12" t="s">
        <v>76</v>
      </c>
      <c r="E12" t="s">
        <v>92</v>
      </c>
      <c r="F12" s="3" t="s">
        <v>97</v>
      </c>
      <c r="G12" t="s">
        <v>99</v>
      </c>
      <c r="I12" t="s">
        <v>82</v>
      </c>
      <c r="J12" t="s">
        <v>105</v>
      </c>
      <c r="K12" t="s">
        <v>111</v>
      </c>
      <c r="L12" t="s">
        <v>117</v>
      </c>
      <c r="M12" t="s">
        <v>123</v>
      </c>
      <c r="N12" t="s">
        <v>85</v>
      </c>
      <c r="O12" s="2">
        <v>44958</v>
      </c>
      <c r="P12" s="2">
        <v>45291</v>
      </c>
      <c r="Q12" t="s">
        <v>124</v>
      </c>
      <c r="R12" s="5" t="s">
        <v>129</v>
      </c>
      <c r="S12" s="6">
        <v>46683</v>
      </c>
      <c r="T12">
        <v>0</v>
      </c>
      <c r="U12" t="s">
        <v>131</v>
      </c>
      <c r="V12" t="s">
        <v>126</v>
      </c>
      <c r="W12" t="s">
        <v>126</v>
      </c>
      <c r="X12" t="s">
        <v>87</v>
      </c>
      <c r="Y12" t="s">
        <v>126</v>
      </c>
      <c r="Z12" t="s">
        <v>100</v>
      </c>
      <c r="AA12" s="2">
        <v>45117</v>
      </c>
      <c r="AB12" s="2">
        <v>45117</v>
      </c>
    </row>
    <row r="13" spans="1:29" ht="90" x14ac:dyDescent="0.25">
      <c r="A13">
        <v>2023</v>
      </c>
      <c r="B13" s="2">
        <v>45017</v>
      </c>
      <c r="C13" s="2">
        <v>45107</v>
      </c>
      <c r="D13" t="s">
        <v>76</v>
      </c>
      <c r="E13" t="s">
        <v>93</v>
      </c>
      <c r="F13" s="3" t="s">
        <v>97</v>
      </c>
      <c r="G13" t="s">
        <v>99</v>
      </c>
      <c r="H13" t="s">
        <v>100</v>
      </c>
      <c r="I13" t="s">
        <v>82</v>
      </c>
      <c r="J13" t="s">
        <v>106</v>
      </c>
      <c r="K13" t="s">
        <v>112</v>
      </c>
      <c r="L13" t="s">
        <v>118</v>
      </c>
      <c r="M13" t="s">
        <v>138</v>
      </c>
      <c r="N13" t="s">
        <v>84</v>
      </c>
      <c r="O13" s="2">
        <v>44958</v>
      </c>
      <c r="P13" s="2">
        <v>45291</v>
      </c>
      <c r="Q13" t="s">
        <v>124</v>
      </c>
      <c r="R13" s="5" t="s">
        <v>130</v>
      </c>
      <c r="S13" s="6">
        <v>46683</v>
      </c>
      <c r="T13">
        <v>0</v>
      </c>
      <c r="U13" t="s">
        <v>131</v>
      </c>
      <c r="V13" t="s">
        <v>126</v>
      </c>
      <c r="W13" t="s">
        <v>126</v>
      </c>
      <c r="X13" t="s">
        <v>87</v>
      </c>
      <c r="Y13" t="s">
        <v>126</v>
      </c>
      <c r="Z13" t="s">
        <v>100</v>
      </c>
      <c r="AA13" s="2">
        <v>45117</v>
      </c>
      <c r="AB13" s="2">
        <v>45117</v>
      </c>
    </row>
    <row r="14" spans="1:29" ht="135" x14ac:dyDescent="0.25">
      <c r="A14">
        <v>2023</v>
      </c>
      <c r="B14" s="2">
        <v>45017</v>
      </c>
      <c r="C14" s="2">
        <v>45107</v>
      </c>
      <c r="D14" t="s">
        <v>76</v>
      </c>
      <c r="E14" t="s">
        <v>132</v>
      </c>
      <c r="F14" s="3" t="s">
        <v>133</v>
      </c>
      <c r="G14" t="s">
        <v>134</v>
      </c>
      <c r="H14" t="s">
        <v>100</v>
      </c>
      <c r="I14" t="s">
        <v>82</v>
      </c>
      <c r="J14" t="s">
        <v>135</v>
      </c>
      <c r="K14" t="s">
        <v>136</v>
      </c>
      <c r="L14" t="s">
        <v>137</v>
      </c>
      <c r="M14" t="s">
        <v>139</v>
      </c>
      <c r="N14" t="s">
        <v>84</v>
      </c>
      <c r="O14" s="2">
        <v>44958</v>
      </c>
      <c r="P14" s="2">
        <v>45291</v>
      </c>
      <c r="Q14" t="s">
        <v>140</v>
      </c>
      <c r="R14" s="15" t="s">
        <v>169</v>
      </c>
      <c r="S14" s="10">
        <v>140049</v>
      </c>
      <c r="T14">
        <v>0</v>
      </c>
      <c r="U14" s="5" t="s">
        <v>131</v>
      </c>
      <c r="V14" t="s">
        <v>126</v>
      </c>
      <c r="W14" t="s">
        <v>126</v>
      </c>
      <c r="X14" t="s">
        <v>87</v>
      </c>
      <c r="Y14" t="s">
        <v>126</v>
      </c>
      <c r="Z14" t="s">
        <v>100</v>
      </c>
      <c r="AA14" s="2">
        <v>45117</v>
      </c>
      <c r="AB14" s="2">
        <v>45117</v>
      </c>
    </row>
    <row r="15" spans="1:29" ht="229.5" x14ac:dyDescent="0.25">
      <c r="A15">
        <v>2023</v>
      </c>
      <c r="B15" s="2">
        <v>45017</v>
      </c>
      <c r="C15" s="2">
        <v>45107</v>
      </c>
      <c r="D15" t="s">
        <v>76</v>
      </c>
      <c r="E15" t="s">
        <v>141</v>
      </c>
      <c r="F15" s="11" t="s">
        <v>142</v>
      </c>
      <c r="G15" t="s">
        <v>134</v>
      </c>
      <c r="H15" t="s">
        <v>100</v>
      </c>
      <c r="I15" t="s">
        <v>82</v>
      </c>
      <c r="J15" t="s">
        <v>143</v>
      </c>
      <c r="K15" t="s">
        <v>144</v>
      </c>
      <c r="L15" t="s">
        <v>145</v>
      </c>
      <c r="M15" t="s">
        <v>146</v>
      </c>
      <c r="N15" t="s">
        <v>84</v>
      </c>
      <c r="O15" s="2">
        <v>44958</v>
      </c>
      <c r="P15" s="2">
        <v>45291</v>
      </c>
      <c r="Q15" t="s">
        <v>151</v>
      </c>
      <c r="R15" s="15" t="s">
        <v>170</v>
      </c>
      <c r="S15" s="8">
        <v>2250639.2999999998</v>
      </c>
      <c r="T15" s="8">
        <v>680534.4</v>
      </c>
      <c r="U15" s="5" t="s">
        <v>131</v>
      </c>
      <c r="V15" t="s">
        <v>126</v>
      </c>
      <c r="W15" t="s">
        <v>126</v>
      </c>
      <c r="X15" t="s">
        <v>87</v>
      </c>
      <c r="Y15" t="s">
        <v>126</v>
      </c>
      <c r="Z15" t="s">
        <v>100</v>
      </c>
      <c r="AA15" s="2">
        <v>45117</v>
      </c>
      <c r="AB15" s="2">
        <v>45117</v>
      </c>
    </row>
    <row r="16" spans="1:29" ht="189" x14ac:dyDescent="0.25">
      <c r="A16">
        <v>2023</v>
      </c>
      <c r="B16" s="2">
        <v>45017</v>
      </c>
      <c r="C16" s="2">
        <v>45107</v>
      </c>
      <c r="D16" t="s">
        <v>76</v>
      </c>
      <c r="E16" t="s">
        <v>147</v>
      </c>
      <c r="F16" s="12" t="s">
        <v>148</v>
      </c>
      <c r="G16" t="s">
        <v>149</v>
      </c>
      <c r="H16" t="s">
        <v>100</v>
      </c>
      <c r="I16" t="s">
        <v>82</v>
      </c>
      <c r="J16" t="s">
        <v>135</v>
      </c>
      <c r="K16" t="s">
        <v>136</v>
      </c>
      <c r="L16" t="s">
        <v>137</v>
      </c>
      <c r="M16" t="s">
        <v>150</v>
      </c>
      <c r="N16" t="s">
        <v>84</v>
      </c>
      <c r="O16" s="2">
        <v>44958</v>
      </c>
      <c r="P16" s="2">
        <v>45291</v>
      </c>
      <c r="Q16" t="s">
        <v>151</v>
      </c>
      <c r="R16" s="15" t="s">
        <v>171</v>
      </c>
      <c r="S16" s="8">
        <v>22707.919999999998</v>
      </c>
      <c r="T16" s="8">
        <v>22707.919999999998</v>
      </c>
      <c r="U16" s="5" t="s">
        <v>131</v>
      </c>
      <c r="V16" t="s">
        <v>126</v>
      </c>
      <c r="W16" t="s">
        <v>126</v>
      </c>
      <c r="X16" t="s">
        <v>87</v>
      </c>
      <c r="Y16" t="s">
        <v>126</v>
      </c>
      <c r="Z16" t="s">
        <v>100</v>
      </c>
      <c r="AA16" s="2">
        <v>45117</v>
      </c>
      <c r="AB16" s="2">
        <v>45117</v>
      </c>
    </row>
    <row r="17" spans="1:28" ht="409.5" x14ac:dyDescent="0.3">
      <c r="A17">
        <v>2023</v>
      </c>
      <c r="B17" s="2">
        <v>45017</v>
      </c>
      <c r="C17" s="2">
        <v>45107</v>
      </c>
      <c r="D17" t="s">
        <v>76</v>
      </c>
      <c r="E17" t="s">
        <v>152</v>
      </c>
      <c r="F17" s="13" t="s">
        <v>153</v>
      </c>
      <c r="G17" t="s">
        <v>134</v>
      </c>
      <c r="H17" t="s">
        <v>100</v>
      </c>
      <c r="I17" t="s">
        <v>82</v>
      </c>
      <c r="J17" t="s">
        <v>155</v>
      </c>
      <c r="K17" t="s">
        <v>107</v>
      </c>
      <c r="L17" t="s">
        <v>113</v>
      </c>
      <c r="M17" t="s">
        <v>119</v>
      </c>
      <c r="N17" t="s">
        <v>84</v>
      </c>
      <c r="O17" s="2">
        <v>45026</v>
      </c>
      <c r="P17" s="2">
        <v>45291</v>
      </c>
      <c r="Q17" t="s">
        <v>154</v>
      </c>
      <c r="R17" s="15" t="s">
        <v>173</v>
      </c>
      <c r="S17" s="8">
        <v>9024104</v>
      </c>
      <c r="T17">
        <v>0</v>
      </c>
      <c r="U17" s="5" t="s">
        <v>131</v>
      </c>
      <c r="V17" t="s">
        <v>126</v>
      </c>
      <c r="W17" t="s">
        <v>126</v>
      </c>
      <c r="X17" t="s">
        <v>87</v>
      </c>
      <c r="Y17" t="s">
        <v>126</v>
      </c>
      <c r="Z17" t="s">
        <v>100</v>
      </c>
      <c r="AA17" s="2">
        <v>45117</v>
      </c>
      <c r="AB17" s="2">
        <v>45117</v>
      </c>
    </row>
    <row r="18" spans="1:28" ht="141.75" x14ac:dyDescent="0.25">
      <c r="A18">
        <v>2023</v>
      </c>
      <c r="B18" s="2">
        <v>45017</v>
      </c>
      <c r="C18" s="2">
        <v>45107</v>
      </c>
      <c r="D18" t="s">
        <v>76</v>
      </c>
      <c r="E18" t="s">
        <v>156</v>
      </c>
      <c r="F18" s="12" t="s">
        <v>157</v>
      </c>
      <c r="G18" t="s">
        <v>158</v>
      </c>
      <c r="H18" t="s">
        <v>100</v>
      </c>
      <c r="I18" t="s">
        <v>82</v>
      </c>
      <c r="J18" t="s">
        <v>143</v>
      </c>
      <c r="K18" t="s">
        <v>144</v>
      </c>
      <c r="L18" t="s">
        <v>145</v>
      </c>
      <c r="M18" t="s">
        <v>146</v>
      </c>
      <c r="N18" t="s">
        <v>84</v>
      </c>
      <c r="O18" s="2">
        <v>45019</v>
      </c>
      <c r="P18" s="2">
        <v>45291</v>
      </c>
      <c r="Q18" t="s">
        <v>159</v>
      </c>
      <c r="R18" s="15" t="s">
        <v>172</v>
      </c>
      <c r="S18" s="8">
        <v>62244</v>
      </c>
      <c r="T18">
        <v>0</v>
      </c>
      <c r="U18" s="5" t="s">
        <v>131</v>
      </c>
      <c r="V18" t="s">
        <v>126</v>
      </c>
      <c r="W18" t="s">
        <v>126</v>
      </c>
      <c r="X18" t="s">
        <v>87</v>
      </c>
      <c r="Y18" t="s">
        <v>126</v>
      </c>
      <c r="Z18" t="s">
        <v>100</v>
      </c>
      <c r="AA18" s="2">
        <v>45117</v>
      </c>
      <c r="AB18" s="2">
        <v>45117</v>
      </c>
    </row>
    <row r="19" spans="1:28" ht="409.5" x14ac:dyDescent="0.25">
      <c r="A19">
        <v>2023</v>
      </c>
      <c r="B19" s="2">
        <v>45017</v>
      </c>
      <c r="C19" s="2">
        <v>45107</v>
      </c>
      <c r="D19" t="s">
        <v>76</v>
      </c>
      <c r="E19" t="s">
        <v>160</v>
      </c>
      <c r="F19" s="12" t="s">
        <v>161</v>
      </c>
      <c r="G19" t="s">
        <v>158</v>
      </c>
      <c r="H19" t="s">
        <v>100</v>
      </c>
      <c r="I19" t="s">
        <v>82</v>
      </c>
      <c r="J19" t="s">
        <v>135</v>
      </c>
      <c r="K19" t="s">
        <v>162</v>
      </c>
      <c r="L19" t="s">
        <v>163</v>
      </c>
      <c r="M19" t="s">
        <v>164</v>
      </c>
      <c r="N19" t="s">
        <v>84</v>
      </c>
      <c r="O19" s="2">
        <v>45078</v>
      </c>
      <c r="P19" s="2">
        <v>45107</v>
      </c>
      <c r="Q19" t="s">
        <v>165</v>
      </c>
      <c r="R19" s="15" t="s">
        <v>174</v>
      </c>
      <c r="S19" s="8">
        <v>73447.92</v>
      </c>
      <c r="T19">
        <v>0</v>
      </c>
      <c r="U19" s="5" t="s">
        <v>131</v>
      </c>
      <c r="V19" s="15" t="s">
        <v>126</v>
      </c>
      <c r="W19" t="s">
        <v>126</v>
      </c>
      <c r="X19" t="s">
        <v>87</v>
      </c>
      <c r="Y19" t="s">
        <v>126</v>
      </c>
      <c r="Z19" t="s">
        <v>100</v>
      </c>
      <c r="AA19" s="2">
        <v>45117</v>
      </c>
      <c r="AB19" s="2">
        <v>45117</v>
      </c>
    </row>
    <row r="20" spans="1:28" ht="299.25" x14ac:dyDescent="0.25">
      <c r="A20">
        <v>2023</v>
      </c>
      <c r="B20" s="2">
        <v>45017</v>
      </c>
      <c r="C20" s="2">
        <v>45107</v>
      </c>
      <c r="D20" t="s">
        <v>76</v>
      </c>
      <c r="E20" t="s">
        <v>166</v>
      </c>
      <c r="F20" s="12" t="s">
        <v>167</v>
      </c>
      <c r="G20" s="14" t="s">
        <v>158</v>
      </c>
      <c r="H20" t="s">
        <v>100</v>
      </c>
      <c r="I20" t="s">
        <v>82</v>
      </c>
      <c r="J20" t="s">
        <v>135</v>
      </c>
      <c r="K20" t="s">
        <v>162</v>
      </c>
      <c r="L20" t="s">
        <v>163</v>
      </c>
      <c r="M20" t="s">
        <v>164</v>
      </c>
      <c r="N20" t="s">
        <v>84</v>
      </c>
      <c r="O20" s="2">
        <v>44958</v>
      </c>
      <c r="P20" s="2">
        <v>45107</v>
      </c>
      <c r="Q20" t="s">
        <v>168</v>
      </c>
      <c r="R20" s="15" t="s">
        <v>175</v>
      </c>
      <c r="S20" s="8">
        <v>5970.23</v>
      </c>
      <c r="T20" s="14">
        <v>0</v>
      </c>
      <c r="U20" s="5" t="s">
        <v>131</v>
      </c>
      <c r="V20" s="14" t="s">
        <v>126</v>
      </c>
      <c r="W20" s="14" t="s">
        <v>126</v>
      </c>
      <c r="X20" t="s">
        <v>87</v>
      </c>
      <c r="Y20" s="14" t="s">
        <v>126</v>
      </c>
      <c r="Z20" t="s">
        <v>100</v>
      </c>
      <c r="AA20" s="2">
        <v>45117</v>
      </c>
      <c r="AB20" s="2">
        <v>45117</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N8:N201" xr:uid="{00000000-0002-0000-0000-000002000000}">
      <formula1>Hidden_313</formula1>
    </dataValidation>
    <dataValidation type="list" allowBlank="1" showErrorMessage="1" sqref="X8:X201" xr:uid="{00000000-0002-0000-0000-000003000000}">
      <formula1>Hidden_423</formula1>
    </dataValidation>
  </dataValidations>
  <hyperlinks>
    <hyperlink ref="R8" r:id="rId1" xr:uid="{DB7B0317-DD15-45B8-9552-5F958C7A02BD}"/>
    <hyperlink ref="R10" r:id="rId2" xr:uid="{3E0845C0-7A92-4694-8235-27D93AFAE25B}"/>
    <hyperlink ref="R11" r:id="rId3" xr:uid="{F092ABE2-F144-41EF-9628-016AC5F4D8A9}"/>
    <hyperlink ref="R12" r:id="rId4" xr:uid="{393D368C-8E77-477D-ACF0-58ED57C62B1B}"/>
    <hyperlink ref="R13" r:id="rId5" xr:uid="{31FA1B6F-68C7-4454-9FB3-AE91B199C1ED}"/>
    <hyperlink ref="U8" r:id="rId6" xr:uid="{462E593A-FC7A-4531-8441-4FEC4D8136F1}"/>
    <hyperlink ref="V8" r:id="rId7" xr:uid="{115F1A64-75EA-4B14-AAF2-845A011BDD6E}"/>
    <hyperlink ref="U9" r:id="rId8" xr:uid="{5336E8C7-8445-4BFC-BD4D-3E4272A611D8}"/>
    <hyperlink ref="U14" r:id="rId9" xr:uid="{1FA9A2C0-2246-4736-93B7-6BC9818E675A}"/>
    <hyperlink ref="U15" r:id="rId10" xr:uid="{0C3BA0B4-D4E2-4A0E-8A20-018BCCEFBB05}"/>
    <hyperlink ref="U16" r:id="rId11" xr:uid="{9E980FBC-8FED-40E3-AAAA-EE6E4A665587}"/>
    <hyperlink ref="U17" r:id="rId12" xr:uid="{B4DC3406-540D-4A70-919E-343D6F65FAB5}"/>
    <hyperlink ref="U18" r:id="rId13" xr:uid="{AE61E841-9942-4B05-A0DE-775B5B592B4D}"/>
    <hyperlink ref="U19" r:id="rId14" xr:uid="{1D11157A-FC3D-4C89-93C2-892496DDD810}"/>
    <hyperlink ref="U20" r:id="rId15" xr:uid="{0015C0DB-0F4E-4644-BB30-C3A322F4F3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2023-07-10T17:48:28Z</dcterms:created>
  <dcterms:modified xsi:type="dcterms:W3CDTF">2023-07-14T16:33:33Z</dcterms:modified>
</cp:coreProperties>
</file>