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4\TRANSPARENCIA\2do trimestre\TRANSPARENCIA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  <fileRecoveryPr repairLoad="1"/>
</workbook>
</file>

<file path=xl/sharedStrings.xml><?xml version="1.0" encoding="utf-8"?>
<sst xmlns="http://schemas.openxmlformats.org/spreadsheetml/2006/main" count="466" uniqueCount="234">
  <si>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</si>
  <si>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</si>
  <si>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</si>
  <si>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</si>
  <si>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</si>
  <si>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</si>
  <si>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</si>
  <si>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</si>
  <si>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</si>
  <si>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</si>
  <si>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</si>
  <si>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</si>
  <si>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</si>
  <si>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</si>
  <si>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</si>
  <si>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</si>
  <si>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</si>
  <si>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</si>
  <si>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</si>
  <si>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</si>
  <si>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</si>
  <si>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</si>
  <si>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</si>
  <si>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</si>
  <si>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</si>
  <si>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</si>
  <si>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</si>
  <si>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</si>
  <si>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</si>
  <si>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</si>
  <si>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</si>
  <si>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</si>
  <si>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</si>
  <si>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</si>
  <si>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</si>
  <si>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</si>
  <si>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</si>
  <si>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</si>
  <si>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</si>
  <si>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</si>
  <si>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</si>
  <si>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</si>
  <si>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</si>
  <si>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</si>
  <si>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</si>
  <si>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</si>
  <si>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</si>
  <si>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</si>
  <si>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</si>
  <si>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</si>
  <si>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</si>
  <si>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</si>
  <si>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</si>
  <si>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</si>
  <si>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</si>
  <si>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</si>
  <si>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</si>
  <si>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</si>
  <si>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</si>
  <si>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</si>
  <si>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</si>
  <si>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</si>
  <si>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</si>
  <si>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</si>
  <si>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</si>
  <si>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</si>
  <si>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Marco Uriel</t>
  </si>
  <si>
    <t>González</t>
  </si>
  <si>
    <t>CECAFIS/HA/001/2024</t>
  </si>
  <si>
    <t xml:space="preserve">PRESTADOR DE SERVICIOS </t>
  </si>
  <si>
    <t>NO APLICA</t>
  </si>
  <si>
    <t>https://cecafis.gob.mx/</t>
  </si>
  <si>
    <t xml:space="preserve">DEPARTAMENTO ADMINISTRATIVO </t>
  </si>
  <si>
    <t>Ana María</t>
  </si>
  <si>
    <t>Gutierrez</t>
  </si>
  <si>
    <t>Peñaloza</t>
  </si>
  <si>
    <t>CECAFIS/HA/011/2024</t>
  </si>
  <si>
    <t>CECAFIS/HA/012/2024</t>
  </si>
  <si>
    <t>CECAFIS/HA/013/2024</t>
  </si>
  <si>
    <t>CECAFIS/HA/014/2024</t>
  </si>
  <si>
    <t>CECAFIS/HA/015/2024</t>
  </si>
  <si>
    <t>CECAFIS/HA/016/2024</t>
  </si>
  <si>
    <t>Ethan</t>
  </si>
  <si>
    <t>Lopez</t>
  </si>
  <si>
    <t xml:space="preserve">Briones </t>
  </si>
  <si>
    <t>Cinthya Guadalupe</t>
  </si>
  <si>
    <t>Rivera</t>
  </si>
  <si>
    <t>Vargas</t>
  </si>
  <si>
    <t>Ana Valeria</t>
  </si>
  <si>
    <t>Soto</t>
  </si>
  <si>
    <t>Cabello</t>
  </si>
  <si>
    <t>Luis Abraham</t>
  </si>
  <si>
    <t>Vicente</t>
  </si>
  <si>
    <t>Morales</t>
  </si>
  <si>
    <t>Yaretzi</t>
  </si>
  <si>
    <t>Trenado</t>
  </si>
  <si>
    <t>Barrón</t>
  </si>
  <si>
    <t>CECAFIS/HA/017/2024</t>
  </si>
  <si>
    <t>CECAFIS/HP/036/2024</t>
  </si>
  <si>
    <t>Daniel Eduardo</t>
  </si>
  <si>
    <t>Fernández</t>
  </si>
  <si>
    <t>Saldaña</t>
  </si>
  <si>
    <t>Miguel Ángel</t>
  </si>
  <si>
    <t>Hernández</t>
  </si>
  <si>
    <t>Castillo</t>
  </si>
  <si>
    <t>Giovanna Ivonne</t>
  </si>
  <si>
    <t>Cervantes</t>
  </si>
  <si>
    <t>Lilia</t>
  </si>
  <si>
    <t>Pérez</t>
  </si>
  <si>
    <t>Berenice</t>
  </si>
  <si>
    <t>Cabrera</t>
  </si>
  <si>
    <t>Camargo</t>
  </si>
  <si>
    <t>Marina</t>
  </si>
  <si>
    <t>Alcantar</t>
  </si>
  <si>
    <t>Ocampo</t>
  </si>
  <si>
    <t>Lorena</t>
  </si>
  <si>
    <t>Jimenez</t>
  </si>
  <si>
    <t>Hernandez</t>
  </si>
  <si>
    <t>Itzel</t>
  </si>
  <si>
    <t>Orozco</t>
  </si>
  <si>
    <t>Rangel</t>
  </si>
  <si>
    <t>Adriana</t>
  </si>
  <si>
    <t>Vega</t>
  </si>
  <si>
    <t>Vázquez</t>
  </si>
  <si>
    <t>Angélica</t>
  </si>
  <si>
    <t>Sánchez</t>
  </si>
  <si>
    <t>de Jesús</t>
  </si>
  <si>
    <t>Nallely Irene</t>
  </si>
  <si>
    <t>Hereida</t>
  </si>
  <si>
    <t>Palma</t>
  </si>
  <si>
    <t>Alondra</t>
  </si>
  <si>
    <t>Arias</t>
  </si>
  <si>
    <t>Diana Karen</t>
  </si>
  <si>
    <t>Ledesma</t>
  </si>
  <si>
    <t>Enriquez</t>
  </si>
  <si>
    <t>PRESTADOR DE SERVICIOS PROFESIONALES</t>
  </si>
  <si>
    <t>CECAFIS/HP/037/2024</t>
  </si>
  <si>
    <t>CECAFIS/HP/038/2024</t>
  </si>
  <si>
    <t>CECAFIS/HP/039/2024</t>
  </si>
  <si>
    <t>CECAFIS/HP/040/2024</t>
  </si>
  <si>
    <t>CECAFIS/HP/041/2024</t>
  </si>
  <si>
    <t>CECAFIS/HP/042/2024</t>
  </si>
  <si>
    <t>Saúl</t>
  </si>
  <si>
    <t>Cruz</t>
  </si>
  <si>
    <t>Gallegos</t>
  </si>
  <si>
    <t>CECAFIS/HP/043/2024</t>
  </si>
  <si>
    <t>CECAFIS/HP/044/2024</t>
  </si>
  <si>
    <t>CECAFIS/HP/045/2024</t>
  </si>
  <si>
    <t>CECAFIS/HP/046/2024</t>
  </si>
  <si>
    <t>CECAFIS/HP/047/2024</t>
  </si>
  <si>
    <t>CECAFIS/HP/048/2024</t>
  </si>
  <si>
    <t>CECAFIS/HP/049/2024</t>
  </si>
  <si>
    <t>Mariana Lorena</t>
  </si>
  <si>
    <t xml:space="preserve"> Garcia</t>
  </si>
  <si>
    <t xml:space="preserve"> Estrada</t>
  </si>
  <si>
    <t>Elba Lucia</t>
  </si>
  <si>
    <t>Buenrostro</t>
  </si>
  <si>
    <t xml:space="preserve"> Lizardi</t>
  </si>
  <si>
    <t>Luis Fernando</t>
  </si>
  <si>
    <t>Damián</t>
  </si>
  <si>
    <t>Ariadna Patricia</t>
  </si>
  <si>
    <t>José</t>
  </si>
  <si>
    <t>Horacio</t>
  </si>
  <si>
    <t>Karla</t>
  </si>
  <si>
    <t>Alma Denisse</t>
  </si>
  <si>
    <t>Sergio Armando</t>
  </si>
  <si>
    <t>Maria Elena</t>
  </si>
  <si>
    <t>Mariela Gladys</t>
  </si>
  <si>
    <t>Guillermo Manuel</t>
  </si>
  <si>
    <t>Pineda</t>
  </si>
  <si>
    <t>Galindo</t>
  </si>
  <si>
    <t>Negrete</t>
  </si>
  <si>
    <t>Rodriguez</t>
  </si>
  <si>
    <t>García</t>
  </si>
  <si>
    <t>Pimentel</t>
  </si>
  <si>
    <t>Cortez</t>
  </si>
  <si>
    <t>Flores</t>
  </si>
  <si>
    <t>Ramírez</t>
  </si>
  <si>
    <t>Peredo</t>
  </si>
  <si>
    <t xml:space="preserve">Martín </t>
  </si>
  <si>
    <t>Huerta</t>
  </si>
  <si>
    <t>Gómez</t>
  </si>
  <si>
    <t>Piña</t>
  </si>
  <si>
    <t>Barajas</t>
  </si>
  <si>
    <t xml:space="preserve">Gálvez </t>
  </si>
  <si>
    <t xml:space="preserve">Sotelo </t>
  </si>
  <si>
    <t>CECAFIS/HP/050/2024</t>
  </si>
  <si>
    <t>CECAFIS/HP/051/2025</t>
  </si>
  <si>
    <t>CECAFIS/HP/052/2025</t>
  </si>
  <si>
    <t>CECAFIS/HP/053/2026</t>
  </si>
  <si>
    <t>CECAFIS/HP/054/2026</t>
  </si>
  <si>
    <t>CECAFIS/HP/055/2026</t>
  </si>
  <si>
    <t>CECAFIS/HP/056/2026</t>
  </si>
  <si>
    <t>CECAFIS/HP/057/2026</t>
  </si>
  <si>
    <t>CECAFIS/HP/058/2026</t>
  </si>
  <si>
    <t>CECAFIS/HP/059/2026</t>
  </si>
  <si>
    <t>CECAFIS/HP/060/2026</t>
  </si>
  <si>
    <t>CECAFIS/HP/061/2026</t>
  </si>
  <si>
    <t>CECAFIS/HP/062/2026</t>
  </si>
  <si>
    <t>https://cecafis.gob.mx/download/21563/?tmstv=1722291443</t>
  </si>
  <si>
    <t>https://cecafis.gob.mx/download/21564/?tmstv=1722291454</t>
  </si>
  <si>
    <t>https://cecafis.gob.mx/download/21565/?tmstv=1722291453</t>
  </si>
  <si>
    <t>https://cecafis.gob.mx/download/21568/?tmstv=1722291458</t>
  </si>
  <si>
    <t>https://cecafis.gob.mx/download/21575/?tmstv=1722291540</t>
  </si>
  <si>
    <t>https://cecafis.gob.mx/download/21576/?tmstv=1722291546</t>
  </si>
  <si>
    <t>https://cecafis.gob.mx/download/21577/?tmstv=1722291550</t>
  </si>
  <si>
    <t>https://cecafis.gob.mx/download/21587/?tmstv=1722291596</t>
  </si>
  <si>
    <t>https://cecafis.gob.mx/download/21590/?tmstv=1722291729</t>
  </si>
  <si>
    <t>https://cecafis.gob.mx/download/21591/?tmstv=1722291734</t>
  </si>
  <si>
    <t>https://cecafis.gob.mx/download/21592/?tmstv=1722291746</t>
  </si>
  <si>
    <t>https://cecafis.gob.mx/download/21593/?tmstv=1722291747</t>
  </si>
  <si>
    <t>https://cecafis.gob.mx/download/21602/?tmstv=1722291871</t>
  </si>
  <si>
    <t>https://cecafis.gob.mx/download/21603/?tmstv=1722291880</t>
  </si>
  <si>
    <t>https://cecafis.gob.mx/download/21604/?tmstv=1722291883</t>
  </si>
  <si>
    <t>https://cecafis.gob.mx/download/21605/?tmstv=1722291893</t>
  </si>
  <si>
    <t>https://cecafis.gob.mx/download/21614/?tmstv=1722291982</t>
  </si>
  <si>
    <t>https://cecafis.gob.mx/download/21615/?tmstv=1722291985</t>
  </si>
  <si>
    <t>https://cecafis.gob.mx/download/21616/?tmstv=1722291994</t>
  </si>
  <si>
    <t>https://cecafis.gob.mx/download/21617/?tmstv=1722291997</t>
  </si>
  <si>
    <t>https://cecafis.gob.mx/download/21626/?tmstv=1722292090</t>
  </si>
  <si>
    <t>https://cecafis.gob.mx/download/21627/?tmstv=1722292095</t>
  </si>
  <si>
    <t>https://cecafis.gob.mx/download/21628/?tmstv=1722292105</t>
  </si>
  <si>
    <t>https://cecafis.gob.mx/download/21629/?tmstv=1722292105</t>
  </si>
  <si>
    <t>https://cecafis.gob.mx/download/21638/?tmstv=1722292279</t>
  </si>
  <si>
    <t>https://cecafis.gob.mx/download/21639/?tmstv=1722292284</t>
  </si>
  <si>
    <t>https://cecafis.gob.mx/download/21645/?tmstv=1722292296</t>
  </si>
  <si>
    <t>https://cecafis.gob.mx/download/21640/?tmstv=1722292295</t>
  </si>
  <si>
    <t>https://cecafis.gob.mx/download/21650/?tmstv=1722292373</t>
  </si>
  <si>
    <t>https://cecafis.gob.mx/download/21651/?tmstv=1722292381</t>
  </si>
  <si>
    <t>https://cecafis.gob.mx/download/21652/?tmstv=1722292385</t>
  </si>
  <si>
    <t>https://cecafis.gob.mx/download/21653/?tmstv=1722292392</t>
  </si>
  <si>
    <t>https://cecafis.gob.mx/download/21662/?tmstv=1722292428</t>
  </si>
  <si>
    <t>https://cecafis.gob.mx/download/21667/?tmstv=1722442490</t>
  </si>
  <si>
    <t>https://cecafis.gob.mx/download/21674/?tmstv=1722442755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</si>
</sst>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716A62"/>
      <name val="Segoe UI"/>
      <family val="2"/>
    </font>
    <font>
      <sz val="8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6" fillId="0" borderId="1" xfId="0" applyFont="1" applyFill="1" applyBorder="1"/>
    <xf numFmtId="0" fontId="0" fillId="0" borderId="0" xfId="0" applyFill="1"/>
    <xf numFmtId="0" fontId="0" fillId="0" borderId="1" xfId="0" applyFill="1" applyBorder="1"/>
    <xf numFmtId="0" fontId="5" fillId="0" borderId="1" xfId="0" applyFont="1" applyFill="1" applyBorder="1" applyAlignment="1">
      <alignment vertical="center"/>
    </xf>
    <xf numFmtId="14" fontId="0" fillId="0" borderId="1" xfId="0" applyNumberFormat="1" applyFill="1" applyBorder="1"/>
    <xf numFmtId="14" fontId="5" fillId="0" borderId="1" xfId="0" applyNumberFormat="1" applyFont="1" applyFill="1" applyBorder="1"/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/>
    <xf numFmtId="0" fontId="9" fillId="0" borderId="1" xfId="2" applyFill="1" applyBorder="1"/>
    <xf numFmtId="0" fontId="9" fillId="0" borderId="0" xfId="2"/>
    <xf numFmtId="2" fontId="0" fillId="0" borderId="1" xfId="1" applyNumberFormat="1" applyFont="1" applyFill="1" applyBorder="1"/>
    <xf numFmtId="2" fontId="7" fillId="0" borderId="1" xfId="1" applyNumberFormat="1" applyFont="1" applyFill="1" applyBorder="1"/>
    <xf numFmtId="2" fontId="0" fillId="0" borderId="1" xfId="0" applyNumberFormat="1" applyFill="1" applyBorder="1"/>
    <xf numFmtId="2" fontId="8" fillId="0" borderId="1" xfId="1" applyNumberFormat="1" applyFont="1" applyFill="1" applyBorder="1" applyAlignment="1">
      <alignment horizontal="right" vertical="center"/>
    </xf>
    <xf numFmtId="2" fontId="0" fillId="0" borderId="1" xfId="1" applyNumberFormat="1" applyFont="1" applyFill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21587/?tmstv=1722291596" TargetMode="External"/><Relationship Id="rId3" Type="http://schemas.openxmlformats.org/officeDocument/2006/relationships/hyperlink" Target="https://cecafis.gob.mx/download/21565/?tmstv=1722291453" TargetMode="External"/><Relationship Id="rId7" Type="http://schemas.openxmlformats.org/officeDocument/2006/relationships/hyperlink" Target="https://cecafis.gob.mx/download/21577/?tmstv=1722291550" TargetMode="External"/><Relationship Id="rId12" Type="http://schemas.openxmlformats.org/officeDocument/2006/relationships/hyperlink" Target="https://cecafis.gob.mx/download/21674/?tmstv=1722442755" TargetMode="External"/><Relationship Id="rId2" Type="http://schemas.openxmlformats.org/officeDocument/2006/relationships/hyperlink" Target="https://cecafis.gob.mx/download/21564/?tmstv=1722291454" TargetMode="External"/><Relationship Id="rId1" Type="http://schemas.openxmlformats.org/officeDocument/2006/relationships/hyperlink" Target="https://cecafis.gob.mx/download/21563/?tmstv=1722291443" TargetMode="External"/><Relationship Id="rId6" Type="http://schemas.openxmlformats.org/officeDocument/2006/relationships/hyperlink" Target="https://cecafis.gob.mx/download/21576/?tmstv=1722291546" TargetMode="External"/><Relationship Id="rId11" Type="http://schemas.openxmlformats.org/officeDocument/2006/relationships/hyperlink" Target="https://cecafis.gob.mx/download/21667/?tmstv=1722442490" TargetMode="External"/><Relationship Id="rId5" Type="http://schemas.openxmlformats.org/officeDocument/2006/relationships/hyperlink" Target="https://cecafis.gob.mx/download/21575/?tmstv=1722291540" TargetMode="External"/><Relationship Id="rId10" Type="http://schemas.openxmlformats.org/officeDocument/2006/relationships/hyperlink" Target="https://cecafis.gob.mx/download/21662/?tmstv=1722292428" TargetMode="External"/><Relationship Id="rId4" Type="http://schemas.openxmlformats.org/officeDocument/2006/relationships/hyperlink" Target="https://cecafis.gob.mx/download/21568/?tmstv=1722291458" TargetMode="External"/><Relationship Id="rId9" Type="http://schemas.openxmlformats.org/officeDocument/2006/relationships/hyperlink" Target="https://cecafis.gob.mx/download/21590/?tmstv=1722291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abSelected="1" topLeftCell="L18" workbookViewId="0">
      <selection activeCell="P26" sqref="P26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3.85546875" customWidth="1"/>
    <col min="4" max="4" width="54.140625" customWidth="1"/>
    <col min="5" max="5" width="20.140625" customWidth="1"/>
    <col min="6" max="6" width="21.5703125" bestFit="1" customWidth="1"/>
    <col min="7" max="7" width="18" bestFit="1" customWidth="1"/>
    <col min="8" max="8" width="19.85546875" bestFit="1" customWidth="1"/>
    <col min="9" max="9" width="31.5703125" bestFit="1" customWidth="1"/>
    <col min="10" max="10" width="20.42578125" customWidth="1"/>
    <col min="11" max="11" width="63" customWidth="1"/>
    <col min="12" max="12" width="13.5703125" bestFit="1" customWidth="1"/>
    <col min="13" max="13" width="18.5703125" bestFit="1" customWidth="1"/>
    <col min="14" max="14" width="40.5703125" customWidth="1"/>
    <col min="15" max="15" width="24.140625" customWidth="1"/>
    <col min="16" max="16" width="20.85546875" customWidth="1"/>
    <col min="17" max="17" width="17" customWidth="1"/>
    <col min="18" max="18" width="16" customWidth="1"/>
    <col min="19" max="19" width="17.7109375" bestFit="1" customWidth="1"/>
    <col min="20" max="20" width="37.7109375" customWidth="1"/>
    <col min="21" max="21" width="39.140625" customWidth="1"/>
    <col min="22" max="22" width="20.140625" customWidth="1"/>
    <col min="23" max="23" width="10.7109375" customWidth="1"/>
  </cols>
  <sheetData>
    <row r="1" spans="1:23" hidden="1" x14ac:dyDescent="0.25">
      <c r="A1" t="s">
        <v>0</v>
      </c>
    </row>
    <row r="2" spans="1:2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8" t="s">
        <v>38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3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3" customFormat="1" x14ac:dyDescent="0.25">
      <c r="A8" s="4">
        <v>2024</v>
      </c>
      <c r="B8" s="6">
        <v>45383</v>
      </c>
      <c r="C8" s="6">
        <v>45473</v>
      </c>
      <c r="D8" s="4" t="s">
        <v>63</v>
      </c>
      <c r="E8" s="4">
        <v>5121011</v>
      </c>
      <c r="F8" s="4" t="s">
        <v>66</v>
      </c>
      <c r="G8" s="4" t="s">
        <v>67</v>
      </c>
      <c r="H8" s="4" t="s">
        <v>67</v>
      </c>
      <c r="I8" s="4" t="s">
        <v>64</v>
      </c>
      <c r="J8" s="4" t="s">
        <v>68</v>
      </c>
      <c r="K8" s="10" t="s">
        <v>199</v>
      </c>
      <c r="L8" s="6">
        <v>45299</v>
      </c>
      <c r="M8" s="6">
        <v>45473</v>
      </c>
      <c r="N8" s="8" t="s">
        <v>69</v>
      </c>
      <c r="O8" s="12">
        <v>22067.5</v>
      </c>
      <c r="P8" s="12">
        <v>19000</v>
      </c>
      <c r="Q8" s="12">
        <v>131669.42000000001</v>
      </c>
      <c r="R8" s="12">
        <v>113421.53666666671</v>
      </c>
      <c r="S8" s="4" t="s">
        <v>70</v>
      </c>
      <c r="T8" s="4" t="s">
        <v>71</v>
      </c>
      <c r="U8" s="4" t="s">
        <v>72</v>
      </c>
      <c r="V8" s="6">
        <v>45473</v>
      </c>
    </row>
    <row r="9" spans="1:23" s="3" customFormat="1" ht="16.5" x14ac:dyDescent="0.3">
      <c r="A9" s="4">
        <v>2024</v>
      </c>
      <c r="B9" s="6">
        <v>45383</v>
      </c>
      <c r="C9" s="6">
        <v>45473</v>
      </c>
      <c r="D9" s="4" t="s">
        <v>63</v>
      </c>
      <c r="E9" s="4">
        <v>5121011</v>
      </c>
      <c r="F9" s="4" t="s">
        <v>73</v>
      </c>
      <c r="G9" s="4" t="s">
        <v>74</v>
      </c>
      <c r="H9" s="4" t="s">
        <v>75</v>
      </c>
      <c r="I9" s="4" t="s">
        <v>65</v>
      </c>
      <c r="J9" s="4" t="s">
        <v>76</v>
      </c>
      <c r="K9" s="10" t="s">
        <v>200</v>
      </c>
      <c r="L9" s="6">
        <v>45383</v>
      </c>
      <c r="M9" s="6">
        <v>45488</v>
      </c>
      <c r="N9" s="8" t="s">
        <v>69</v>
      </c>
      <c r="O9" s="13">
        <v>16953.21</v>
      </c>
      <c r="P9" s="12">
        <v>15000</v>
      </c>
      <c r="Q9" s="12">
        <v>58919.44</v>
      </c>
      <c r="R9" s="12">
        <v>52500</v>
      </c>
      <c r="S9" s="4" t="s">
        <v>70</v>
      </c>
      <c r="T9" s="4" t="s">
        <v>71</v>
      </c>
      <c r="U9" s="4" t="s">
        <v>72</v>
      </c>
      <c r="V9" s="6">
        <v>45473</v>
      </c>
    </row>
    <row r="10" spans="1:23" s="3" customFormat="1" ht="16.5" x14ac:dyDescent="0.3">
      <c r="A10" s="4">
        <v>2024</v>
      </c>
      <c r="B10" s="6">
        <v>45383</v>
      </c>
      <c r="C10" s="6">
        <v>45473</v>
      </c>
      <c r="D10" s="4" t="s">
        <v>63</v>
      </c>
      <c r="E10" s="4">
        <v>5121011</v>
      </c>
      <c r="F10" s="4" t="s">
        <v>82</v>
      </c>
      <c r="G10" s="4" t="s">
        <v>83</v>
      </c>
      <c r="H10" s="4" t="s">
        <v>84</v>
      </c>
      <c r="I10" s="4" t="s">
        <v>64</v>
      </c>
      <c r="J10" s="4" t="s">
        <v>77</v>
      </c>
      <c r="K10" s="10" t="s">
        <v>201</v>
      </c>
      <c r="L10" s="6">
        <v>45383</v>
      </c>
      <c r="M10" s="6">
        <v>45488</v>
      </c>
      <c r="N10" s="8" t="s">
        <v>69</v>
      </c>
      <c r="O10" s="13">
        <v>16953.21</v>
      </c>
      <c r="P10" s="12">
        <v>15000</v>
      </c>
      <c r="Q10" s="12">
        <v>58919.44</v>
      </c>
      <c r="R10" s="12">
        <v>52500</v>
      </c>
      <c r="S10" s="4" t="s">
        <v>70</v>
      </c>
      <c r="T10" s="4" t="s">
        <v>71</v>
      </c>
      <c r="U10" s="4" t="s">
        <v>72</v>
      </c>
      <c r="V10" s="6">
        <v>45473</v>
      </c>
    </row>
    <row r="11" spans="1:23" s="3" customFormat="1" x14ac:dyDescent="0.25">
      <c r="A11" s="4">
        <v>2024</v>
      </c>
      <c r="B11" s="6">
        <v>45383</v>
      </c>
      <c r="C11" s="6">
        <v>45473</v>
      </c>
      <c r="D11" s="4" t="s">
        <v>63</v>
      </c>
      <c r="E11" s="4">
        <v>5121011</v>
      </c>
      <c r="F11" s="4" t="s">
        <v>91</v>
      </c>
      <c r="G11" s="4" t="s">
        <v>67</v>
      </c>
      <c r="H11" s="4" t="s">
        <v>67</v>
      </c>
      <c r="I11" s="4" t="s">
        <v>64</v>
      </c>
      <c r="J11" s="4" t="s">
        <v>78</v>
      </c>
      <c r="K11" s="10" t="s">
        <v>202</v>
      </c>
      <c r="L11" s="6">
        <v>45429</v>
      </c>
      <c r="M11" s="6">
        <v>45457</v>
      </c>
      <c r="N11" s="8" t="s">
        <v>69</v>
      </c>
      <c r="O11" s="12">
        <v>10865.02</v>
      </c>
      <c r="P11" s="12">
        <v>10000</v>
      </c>
      <c r="Q11" s="12">
        <v>10865.02</v>
      </c>
      <c r="R11" s="12">
        <v>10000</v>
      </c>
      <c r="S11" s="4" t="s">
        <v>70</v>
      </c>
      <c r="T11" s="4" t="s">
        <v>71</v>
      </c>
      <c r="U11" s="4" t="s">
        <v>72</v>
      </c>
      <c r="V11" s="6">
        <v>45473</v>
      </c>
    </row>
    <row r="12" spans="1:23" s="3" customFormat="1" x14ac:dyDescent="0.25">
      <c r="A12" s="4">
        <v>2024</v>
      </c>
      <c r="B12" s="6">
        <v>45383</v>
      </c>
      <c r="C12" s="6">
        <v>45473</v>
      </c>
      <c r="D12" s="4" t="s">
        <v>63</v>
      </c>
      <c r="E12" s="4">
        <v>5121011</v>
      </c>
      <c r="F12" s="4" t="s">
        <v>85</v>
      </c>
      <c r="G12" s="4" t="s">
        <v>86</v>
      </c>
      <c r="H12" s="4" t="s">
        <v>87</v>
      </c>
      <c r="I12" s="4" t="s">
        <v>65</v>
      </c>
      <c r="J12" s="4" t="s">
        <v>79</v>
      </c>
      <c r="K12" s="10" t="s">
        <v>203</v>
      </c>
      <c r="L12" s="6">
        <v>45467</v>
      </c>
      <c r="M12" s="6">
        <v>45626</v>
      </c>
      <c r="N12" s="8" t="s">
        <v>69</v>
      </c>
      <c r="O12" s="12">
        <v>19500</v>
      </c>
      <c r="P12" s="14">
        <v>16980.919999999998</v>
      </c>
      <c r="Q12" s="12">
        <v>107250</v>
      </c>
      <c r="R12" s="12">
        <v>93395.059999999969</v>
      </c>
      <c r="S12" s="4" t="s">
        <v>70</v>
      </c>
      <c r="T12" s="4" t="s">
        <v>71</v>
      </c>
      <c r="U12" s="4" t="s">
        <v>72</v>
      </c>
      <c r="V12" s="6">
        <v>45473</v>
      </c>
    </row>
    <row r="13" spans="1:23" s="3" customFormat="1" x14ac:dyDescent="0.25">
      <c r="A13" s="4">
        <v>2024</v>
      </c>
      <c r="B13" s="6">
        <v>45383</v>
      </c>
      <c r="C13" s="6">
        <v>45473</v>
      </c>
      <c r="D13" s="4" t="s">
        <v>63</v>
      </c>
      <c r="E13" s="4">
        <v>5121011</v>
      </c>
      <c r="F13" s="4" t="s">
        <v>88</v>
      </c>
      <c r="G13" s="4" t="s">
        <v>89</v>
      </c>
      <c r="H13" s="4" t="s">
        <v>90</v>
      </c>
      <c r="I13" s="4" t="s">
        <v>65</v>
      </c>
      <c r="J13" s="4" t="s">
        <v>80</v>
      </c>
      <c r="K13" s="10" t="s">
        <v>204</v>
      </c>
      <c r="L13" s="6">
        <v>45467</v>
      </c>
      <c r="M13" s="6">
        <v>45626</v>
      </c>
      <c r="N13" s="8" t="s">
        <v>69</v>
      </c>
      <c r="O13" s="12">
        <v>29573.72</v>
      </c>
      <c r="P13" s="14">
        <v>24902.9</v>
      </c>
      <c r="Q13" s="12">
        <v>162655.46</v>
      </c>
      <c r="R13" s="12">
        <v>136965.94999999998</v>
      </c>
      <c r="S13" s="4" t="s">
        <v>70</v>
      </c>
      <c r="T13" s="4" t="s">
        <v>71</v>
      </c>
      <c r="U13" s="4" t="s">
        <v>72</v>
      </c>
      <c r="V13" s="6">
        <v>45473</v>
      </c>
    </row>
    <row r="14" spans="1:23" s="3" customFormat="1" x14ac:dyDescent="0.25">
      <c r="A14" s="4">
        <v>2024</v>
      </c>
      <c r="B14" s="6">
        <v>45383</v>
      </c>
      <c r="C14" s="6">
        <v>45473</v>
      </c>
      <c r="D14" s="4" t="s">
        <v>63</v>
      </c>
      <c r="E14" s="4">
        <v>5121011</v>
      </c>
      <c r="F14" s="4" t="s">
        <v>92</v>
      </c>
      <c r="G14" s="4" t="s">
        <v>86</v>
      </c>
      <c r="H14" s="4" t="s">
        <v>93</v>
      </c>
      <c r="I14" s="4" t="s">
        <v>64</v>
      </c>
      <c r="J14" s="4" t="s">
        <v>81</v>
      </c>
      <c r="K14" s="10" t="s">
        <v>205</v>
      </c>
      <c r="L14" s="6">
        <v>45467</v>
      </c>
      <c r="M14" s="6">
        <v>45626</v>
      </c>
      <c r="N14" s="8" t="s">
        <v>69</v>
      </c>
      <c r="O14" s="12">
        <v>12000</v>
      </c>
      <c r="P14" s="14">
        <v>10955.04</v>
      </c>
      <c r="Q14" s="12">
        <v>66000</v>
      </c>
      <c r="R14" s="12">
        <v>60252.720000000016</v>
      </c>
      <c r="S14" s="4" t="s">
        <v>70</v>
      </c>
      <c r="T14" s="4" t="s">
        <v>71</v>
      </c>
      <c r="U14" s="4" t="s">
        <v>72</v>
      </c>
      <c r="V14" s="6">
        <v>45473</v>
      </c>
    </row>
    <row r="15" spans="1:23" s="3" customFormat="1" x14ac:dyDescent="0.25">
      <c r="A15" s="4">
        <v>2024</v>
      </c>
      <c r="B15" s="6">
        <v>45383</v>
      </c>
      <c r="C15" s="6">
        <v>45473</v>
      </c>
      <c r="D15" s="4" t="s">
        <v>63</v>
      </c>
      <c r="E15" s="4">
        <v>5121011</v>
      </c>
      <c r="F15" s="4" t="s">
        <v>94</v>
      </c>
      <c r="G15" s="4" t="s">
        <v>95</v>
      </c>
      <c r="H15" s="4" t="s">
        <v>96</v>
      </c>
      <c r="I15" s="4" t="s">
        <v>64</v>
      </c>
      <c r="J15" s="4" t="s">
        <v>97</v>
      </c>
      <c r="K15" s="10" t="s">
        <v>206</v>
      </c>
      <c r="L15" s="6">
        <v>45467</v>
      </c>
      <c r="M15" s="6">
        <v>45550</v>
      </c>
      <c r="N15" s="8" t="s">
        <v>69</v>
      </c>
      <c r="O15" s="16">
        <v>10636.363636363636</v>
      </c>
      <c r="P15" s="14">
        <v>16980.919999999998</v>
      </c>
      <c r="Q15" s="12">
        <v>58500</v>
      </c>
      <c r="R15" s="12">
        <v>51081.599999999999</v>
      </c>
      <c r="S15" s="4" t="s">
        <v>70</v>
      </c>
      <c r="T15" s="4" t="s">
        <v>71</v>
      </c>
      <c r="U15" s="4" t="s">
        <v>72</v>
      </c>
      <c r="V15" s="6">
        <v>45473</v>
      </c>
    </row>
    <row r="16" spans="1:23" s="3" customFormat="1" x14ac:dyDescent="0.25">
      <c r="A16" s="4">
        <v>2024</v>
      </c>
      <c r="B16" s="6">
        <v>45383</v>
      </c>
      <c r="C16" s="6">
        <v>45473</v>
      </c>
      <c r="D16" s="4" t="s">
        <v>63</v>
      </c>
      <c r="E16" s="4">
        <v>5339011</v>
      </c>
      <c r="F16" s="9" t="s">
        <v>99</v>
      </c>
      <c r="G16" s="9" t="s">
        <v>100</v>
      </c>
      <c r="H16" s="9" t="s">
        <v>101</v>
      </c>
      <c r="I16" s="4" t="s">
        <v>64</v>
      </c>
      <c r="J16" s="4" t="s">
        <v>98</v>
      </c>
      <c r="K16" s="10" t="s">
        <v>207</v>
      </c>
      <c r="L16" s="6">
        <v>45383</v>
      </c>
      <c r="M16" s="6">
        <v>45488</v>
      </c>
      <c r="N16" s="5" t="s">
        <v>135</v>
      </c>
      <c r="O16" s="12">
        <v>30000</v>
      </c>
      <c r="P16" s="15">
        <v>31800</v>
      </c>
      <c r="Q16" s="12">
        <v>105000</v>
      </c>
      <c r="R16" s="12">
        <v>111300</v>
      </c>
      <c r="S16" s="4" t="s">
        <v>70</v>
      </c>
      <c r="T16" s="4" t="s">
        <v>71</v>
      </c>
      <c r="U16" s="4" t="s">
        <v>72</v>
      </c>
      <c r="V16" s="6">
        <v>45473</v>
      </c>
    </row>
    <row r="17" spans="1:22" s="3" customFormat="1" x14ac:dyDescent="0.25">
      <c r="A17" s="4">
        <v>2024</v>
      </c>
      <c r="B17" s="6">
        <v>45383</v>
      </c>
      <c r="C17" s="6">
        <v>45473</v>
      </c>
      <c r="D17" s="4" t="s">
        <v>63</v>
      </c>
      <c r="E17" s="4">
        <v>5339011</v>
      </c>
      <c r="F17" s="9" t="s">
        <v>102</v>
      </c>
      <c r="G17" s="9" t="s">
        <v>103</v>
      </c>
      <c r="H17" s="9" t="s">
        <v>104</v>
      </c>
      <c r="I17" s="4" t="s">
        <v>64</v>
      </c>
      <c r="J17" s="4" t="s">
        <v>136</v>
      </c>
      <c r="K17" s="4" t="s">
        <v>208</v>
      </c>
      <c r="L17" s="6">
        <v>45383</v>
      </c>
      <c r="M17" s="6">
        <v>45488</v>
      </c>
      <c r="N17" s="5" t="s">
        <v>135</v>
      </c>
      <c r="O17" s="15">
        <v>20000</v>
      </c>
      <c r="P17" s="16">
        <v>21200</v>
      </c>
      <c r="Q17" s="16">
        <v>70000</v>
      </c>
      <c r="R17" s="16">
        <v>74200</v>
      </c>
      <c r="S17" s="4" t="s">
        <v>70</v>
      </c>
      <c r="T17" s="4" t="s">
        <v>71</v>
      </c>
      <c r="U17" s="4" t="s">
        <v>72</v>
      </c>
      <c r="V17" s="6">
        <v>45473</v>
      </c>
    </row>
    <row r="18" spans="1:22" s="3" customFormat="1" x14ac:dyDescent="0.25">
      <c r="A18" s="4">
        <v>2024</v>
      </c>
      <c r="B18" s="6">
        <v>45383</v>
      </c>
      <c r="C18" s="6">
        <v>45473</v>
      </c>
      <c r="D18" s="4" t="s">
        <v>63</v>
      </c>
      <c r="E18" s="4">
        <v>5339011</v>
      </c>
      <c r="F18" s="9" t="s">
        <v>105</v>
      </c>
      <c r="G18" s="9" t="s">
        <v>106</v>
      </c>
      <c r="H18" s="9" t="s">
        <v>103</v>
      </c>
      <c r="I18" s="4" t="s">
        <v>65</v>
      </c>
      <c r="J18" s="4" t="s">
        <v>137</v>
      </c>
      <c r="K18" s="4" t="s">
        <v>209</v>
      </c>
      <c r="L18" s="6">
        <v>45383</v>
      </c>
      <c r="M18" s="6">
        <v>45488</v>
      </c>
      <c r="N18" s="5" t="s">
        <v>135</v>
      </c>
      <c r="O18" s="15">
        <v>20000</v>
      </c>
      <c r="P18" s="16">
        <v>22950</v>
      </c>
      <c r="Q18" s="16">
        <v>70000</v>
      </c>
      <c r="R18" s="16">
        <v>80325</v>
      </c>
      <c r="S18" s="4" t="s">
        <v>70</v>
      </c>
      <c r="T18" s="4" t="s">
        <v>71</v>
      </c>
      <c r="U18" s="4" t="s">
        <v>72</v>
      </c>
      <c r="V18" s="6">
        <v>45473</v>
      </c>
    </row>
    <row r="19" spans="1:22" s="3" customFormat="1" x14ac:dyDescent="0.25">
      <c r="A19" s="4">
        <v>2024</v>
      </c>
      <c r="B19" s="6">
        <v>45383</v>
      </c>
      <c r="C19" s="6">
        <v>45473</v>
      </c>
      <c r="D19" s="4" t="s">
        <v>63</v>
      </c>
      <c r="E19" s="4">
        <v>5339011</v>
      </c>
      <c r="F19" s="9" t="s">
        <v>107</v>
      </c>
      <c r="G19" s="9" t="s">
        <v>103</v>
      </c>
      <c r="H19" s="9" t="s">
        <v>108</v>
      </c>
      <c r="I19" s="4" t="s">
        <v>65</v>
      </c>
      <c r="J19" s="4" t="s">
        <v>138</v>
      </c>
      <c r="K19" s="4" t="s">
        <v>210</v>
      </c>
      <c r="L19" s="6">
        <v>45383</v>
      </c>
      <c r="M19" s="6">
        <v>45488</v>
      </c>
      <c r="N19" s="5" t="s">
        <v>135</v>
      </c>
      <c r="O19" s="15">
        <v>20000</v>
      </c>
      <c r="P19" s="16">
        <v>21200</v>
      </c>
      <c r="Q19" s="16">
        <v>70000</v>
      </c>
      <c r="R19" s="16">
        <v>74200</v>
      </c>
      <c r="S19" s="4" t="s">
        <v>70</v>
      </c>
      <c r="T19" s="4" t="s">
        <v>71</v>
      </c>
      <c r="U19" s="4" t="s">
        <v>72</v>
      </c>
      <c r="V19" s="6">
        <v>45473</v>
      </c>
    </row>
    <row r="20" spans="1:22" s="3" customFormat="1" x14ac:dyDescent="0.25">
      <c r="A20" s="4">
        <v>2024</v>
      </c>
      <c r="B20" s="6">
        <v>45383</v>
      </c>
      <c r="C20" s="6">
        <v>45473</v>
      </c>
      <c r="D20" s="4" t="s">
        <v>63</v>
      </c>
      <c r="E20" s="4">
        <v>5339011</v>
      </c>
      <c r="F20" s="9" t="s">
        <v>109</v>
      </c>
      <c r="G20" s="9" t="s">
        <v>110</v>
      </c>
      <c r="H20" s="9" t="s">
        <v>111</v>
      </c>
      <c r="I20" s="4" t="s">
        <v>65</v>
      </c>
      <c r="J20" s="4" t="s">
        <v>139</v>
      </c>
      <c r="K20" s="4" t="s">
        <v>211</v>
      </c>
      <c r="L20" s="6">
        <v>45383</v>
      </c>
      <c r="M20" s="6">
        <v>45488</v>
      </c>
      <c r="N20" s="5" t="s">
        <v>135</v>
      </c>
      <c r="O20" s="15">
        <v>20000</v>
      </c>
      <c r="P20" s="16">
        <v>22950</v>
      </c>
      <c r="Q20" s="16">
        <v>70000</v>
      </c>
      <c r="R20" s="16">
        <v>80325</v>
      </c>
      <c r="S20" s="4" t="s">
        <v>70</v>
      </c>
      <c r="T20" s="4" t="s">
        <v>71</v>
      </c>
      <c r="U20" s="4" t="s">
        <v>72</v>
      </c>
      <c r="V20" s="6">
        <v>45473</v>
      </c>
    </row>
    <row r="21" spans="1:22" s="3" customFormat="1" x14ac:dyDescent="0.25">
      <c r="A21" s="4">
        <v>2024</v>
      </c>
      <c r="B21" s="6">
        <v>45383</v>
      </c>
      <c r="C21" s="6">
        <v>45473</v>
      </c>
      <c r="D21" s="4" t="s">
        <v>63</v>
      </c>
      <c r="E21" s="4">
        <v>5339011</v>
      </c>
      <c r="F21" s="9" t="s">
        <v>112</v>
      </c>
      <c r="G21" s="9" t="s">
        <v>113</v>
      </c>
      <c r="H21" s="9" t="s">
        <v>114</v>
      </c>
      <c r="I21" s="4" t="s">
        <v>65</v>
      </c>
      <c r="J21" s="4" t="s">
        <v>140</v>
      </c>
      <c r="K21" s="4" t="s">
        <v>212</v>
      </c>
      <c r="L21" s="6">
        <v>45383</v>
      </c>
      <c r="M21" s="6">
        <v>45488</v>
      </c>
      <c r="N21" s="5" t="s">
        <v>135</v>
      </c>
      <c r="O21" s="15">
        <v>20000</v>
      </c>
      <c r="P21" s="16">
        <v>21200</v>
      </c>
      <c r="Q21" s="16">
        <v>70000</v>
      </c>
      <c r="R21" s="16">
        <v>74200</v>
      </c>
      <c r="S21" s="4" t="s">
        <v>70</v>
      </c>
      <c r="T21" s="4" t="s">
        <v>71</v>
      </c>
      <c r="U21" s="4" t="s">
        <v>72</v>
      </c>
      <c r="V21" s="6">
        <v>45473</v>
      </c>
    </row>
    <row r="22" spans="1:22" s="3" customFormat="1" x14ac:dyDescent="0.25">
      <c r="A22" s="4">
        <v>2024</v>
      </c>
      <c r="B22" s="6">
        <v>45383</v>
      </c>
      <c r="C22" s="6">
        <v>45473</v>
      </c>
      <c r="D22" s="4" t="s">
        <v>63</v>
      </c>
      <c r="E22" s="4">
        <v>5339011</v>
      </c>
      <c r="F22" s="9" t="s">
        <v>115</v>
      </c>
      <c r="G22" s="9" t="s">
        <v>116</v>
      </c>
      <c r="H22" s="9" t="s">
        <v>117</v>
      </c>
      <c r="I22" s="4" t="s">
        <v>65</v>
      </c>
      <c r="J22" s="4" t="s">
        <v>141</v>
      </c>
      <c r="K22" s="4" t="s">
        <v>213</v>
      </c>
      <c r="L22" s="6">
        <v>45383</v>
      </c>
      <c r="M22" s="6">
        <v>45488</v>
      </c>
      <c r="N22" s="5" t="s">
        <v>135</v>
      </c>
      <c r="O22" s="15">
        <v>20000</v>
      </c>
      <c r="P22" s="16">
        <v>21200</v>
      </c>
      <c r="Q22" s="16">
        <v>70000</v>
      </c>
      <c r="R22" s="16">
        <v>74200</v>
      </c>
      <c r="S22" s="4" t="s">
        <v>70</v>
      </c>
      <c r="T22" s="4" t="s">
        <v>71</v>
      </c>
      <c r="U22" s="4" t="s">
        <v>72</v>
      </c>
      <c r="V22" s="6">
        <v>45473</v>
      </c>
    </row>
    <row r="23" spans="1:22" s="3" customFormat="1" x14ac:dyDescent="0.25">
      <c r="A23" s="4">
        <v>2024</v>
      </c>
      <c r="B23" s="6">
        <v>45383</v>
      </c>
      <c r="C23" s="6">
        <v>45473</v>
      </c>
      <c r="D23" s="4" t="s">
        <v>63</v>
      </c>
      <c r="E23" s="4">
        <v>5339011</v>
      </c>
      <c r="F23" s="4" t="s">
        <v>142</v>
      </c>
      <c r="G23" s="4" t="s">
        <v>143</v>
      </c>
      <c r="H23" s="4" t="s">
        <v>144</v>
      </c>
      <c r="I23" s="4" t="s">
        <v>64</v>
      </c>
      <c r="J23" s="4" t="s">
        <v>145</v>
      </c>
      <c r="K23" s="4" t="s">
        <v>214</v>
      </c>
      <c r="L23" s="6">
        <v>45383</v>
      </c>
      <c r="M23" s="6">
        <v>45488</v>
      </c>
      <c r="N23" s="5" t="s">
        <v>135</v>
      </c>
      <c r="O23" s="15">
        <v>20000</v>
      </c>
      <c r="P23" s="16">
        <v>22950</v>
      </c>
      <c r="Q23" s="16">
        <v>70000</v>
      </c>
      <c r="R23" s="16">
        <v>80325</v>
      </c>
      <c r="S23" s="4" t="s">
        <v>70</v>
      </c>
      <c r="T23" s="4" t="s">
        <v>71</v>
      </c>
      <c r="U23" s="4" t="s">
        <v>72</v>
      </c>
      <c r="V23" s="6">
        <v>45473</v>
      </c>
    </row>
    <row r="24" spans="1:22" s="3" customFormat="1" x14ac:dyDescent="0.25">
      <c r="A24" s="4">
        <v>2024</v>
      </c>
      <c r="B24" s="6">
        <v>45383</v>
      </c>
      <c r="C24" s="6">
        <v>45473</v>
      </c>
      <c r="D24" s="4" t="s">
        <v>63</v>
      </c>
      <c r="E24" s="4">
        <v>5339011</v>
      </c>
      <c r="F24" s="4" t="s">
        <v>118</v>
      </c>
      <c r="G24" s="4" t="s">
        <v>119</v>
      </c>
      <c r="H24" s="4" t="s">
        <v>120</v>
      </c>
      <c r="I24" s="4" t="s">
        <v>65</v>
      </c>
      <c r="J24" s="4" t="s">
        <v>146</v>
      </c>
      <c r="K24" s="4" t="s">
        <v>215</v>
      </c>
      <c r="L24" s="6">
        <v>45383</v>
      </c>
      <c r="M24" s="6">
        <v>45488</v>
      </c>
      <c r="N24" s="5" t="s">
        <v>135</v>
      </c>
      <c r="O24" s="15">
        <v>20000</v>
      </c>
      <c r="P24" s="16">
        <v>22950</v>
      </c>
      <c r="Q24" s="16">
        <v>70000</v>
      </c>
      <c r="R24" s="16">
        <v>80325</v>
      </c>
      <c r="S24" s="4" t="s">
        <v>70</v>
      </c>
      <c r="T24" s="4" t="s">
        <v>71</v>
      </c>
      <c r="U24" s="4" t="s">
        <v>72</v>
      </c>
      <c r="V24" s="6">
        <v>45473</v>
      </c>
    </row>
    <row r="25" spans="1:22" s="3" customFormat="1" x14ac:dyDescent="0.25">
      <c r="A25" s="4">
        <v>2024</v>
      </c>
      <c r="B25" s="6">
        <v>45383</v>
      </c>
      <c r="C25" s="6">
        <v>45473</v>
      </c>
      <c r="D25" s="4" t="s">
        <v>63</v>
      </c>
      <c r="E25" s="4">
        <v>5339011</v>
      </c>
      <c r="F25" s="4" t="s">
        <v>121</v>
      </c>
      <c r="G25" s="4" t="s">
        <v>122</v>
      </c>
      <c r="H25" s="4" t="s">
        <v>123</v>
      </c>
      <c r="I25" s="4" t="s">
        <v>65</v>
      </c>
      <c r="J25" s="4" t="s">
        <v>147</v>
      </c>
      <c r="K25" s="4" t="s">
        <v>216</v>
      </c>
      <c r="L25" s="6">
        <v>45383</v>
      </c>
      <c r="M25" s="6">
        <v>45488</v>
      </c>
      <c r="N25" s="5" t="s">
        <v>135</v>
      </c>
      <c r="O25" s="15">
        <v>20000</v>
      </c>
      <c r="P25" s="16">
        <v>21200</v>
      </c>
      <c r="Q25" s="16">
        <v>70000</v>
      </c>
      <c r="R25" s="16">
        <v>74200</v>
      </c>
      <c r="S25" s="4" t="s">
        <v>70</v>
      </c>
      <c r="T25" s="4" t="s">
        <v>71</v>
      </c>
      <c r="U25" s="4" t="s">
        <v>72</v>
      </c>
      <c r="V25" s="6">
        <v>45473</v>
      </c>
    </row>
    <row r="26" spans="1:22" s="3" customFormat="1" x14ac:dyDescent="0.25">
      <c r="A26" s="4">
        <v>2024</v>
      </c>
      <c r="B26" s="6">
        <v>45383</v>
      </c>
      <c r="C26" s="6">
        <v>45473</v>
      </c>
      <c r="D26" s="4" t="s">
        <v>63</v>
      </c>
      <c r="E26" s="4">
        <v>5339011</v>
      </c>
      <c r="F26" s="4" t="s">
        <v>124</v>
      </c>
      <c r="G26" s="4" t="s">
        <v>125</v>
      </c>
      <c r="H26" s="4" t="s">
        <v>126</v>
      </c>
      <c r="I26" s="4" t="s">
        <v>65</v>
      </c>
      <c r="J26" s="4" t="s">
        <v>148</v>
      </c>
      <c r="K26" s="4" t="s">
        <v>217</v>
      </c>
      <c r="L26" s="6">
        <v>45383</v>
      </c>
      <c r="M26" s="6">
        <v>45488</v>
      </c>
      <c r="N26" s="5" t="s">
        <v>135</v>
      </c>
      <c r="O26" s="15">
        <v>20000</v>
      </c>
      <c r="P26" s="16">
        <v>22950</v>
      </c>
      <c r="Q26" s="16">
        <v>70000</v>
      </c>
      <c r="R26" s="16">
        <v>80325</v>
      </c>
      <c r="S26" s="4" t="s">
        <v>70</v>
      </c>
      <c r="T26" s="4" t="s">
        <v>71</v>
      </c>
      <c r="U26" s="4" t="s">
        <v>72</v>
      </c>
      <c r="V26" s="6">
        <v>45473</v>
      </c>
    </row>
    <row r="27" spans="1:22" s="3" customFormat="1" x14ac:dyDescent="0.25">
      <c r="A27" s="4">
        <v>2024</v>
      </c>
      <c r="B27" s="6">
        <v>45383</v>
      </c>
      <c r="C27" s="6">
        <v>45473</v>
      </c>
      <c r="D27" s="4" t="s">
        <v>63</v>
      </c>
      <c r="E27" s="4">
        <v>5339011</v>
      </c>
      <c r="F27" s="4" t="s">
        <v>127</v>
      </c>
      <c r="G27" s="4" t="s">
        <v>128</v>
      </c>
      <c r="H27" s="4" t="s">
        <v>129</v>
      </c>
      <c r="I27" s="4" t="s">
        <v>65</v>
      </c>
      <c r="J27" s="4" t="s">
        <v>149</v>
      </c>
      <c r="K27" s="4" t="s">
        <v>218</v>
      </c>
      <c r="L27" s="6">
        <v>45383</v>
      </c>
      <c r="M27" s="6">
        <v>45488</v>
      </c>
      <c r="N27" s="5" t="s">
        <v>135</v>
      </c>
      <c r="O27" s="15">
        <v>22222.22</v>
      </c>
      <c r="P27" s="16">
        <v>19999.998</v>
      </c>
      <c r="Q27" s="16">
        <v>77777.77</v>
      </c>
      <c r="R27" s="16">
        <v>69999.993000000002</v>
      </c>
      <c r="S27" s="4" t="s">
        <v>70</v>
      </c>
      <c r="T27" s="4" t="s">
        <v>71</v>
      </c>
      <c r="U27" s="4" t="s">
        <v>72</v>
      </c>
      <c r="V27" s="6">
        <v>45473</v>
      </c>
    </row>
    <row r="28" spans="1:22" s="3" customFormat="1" x14ac:dyDescent="0.25">
      <c r="A28" s="4">
        <v>2024</v>
      </c>
      <c r="B28" s="6">
        <v>45383</v>
      </c>
      <c r="C28" s="6">
        <v>45473</v>
      </c>
      <c r="D28" s="4" t="s">
        <v>63</v>
      </c>
      <c r="E28" s="4">
        <v>5339011</v>
      </c>
      <c r="F28" s="4" t="s">
        <v>130</v>
      </c>
      <c r="G28" s="4" t="s">
        <v>120</v>
      </c>
      <c r="H28" s="4" t="s">
        <v>131</v>
      </c>
      <c r="I28" s="4" t="s">
        <v>65</v>
      </c>
      <c r="J28" s="4" t="s">
        <v>150</v>
      </c>
      <c r="K28" s="4" t="s">
        <v>219</v>
      </c>
      <c r="L28" s="6">
        <v>45383</v>
      </c>
      <c r="M28" s="6">
        <v>45488</v>
      </c>
      <c r="N28" s="5" t="s">
        <v>135</v>
      </c>
      <c r="O28" s="15">
        <v>20253.16</v>
      </c>
      <c r="P28" s="15">
        <v>19999.998</v>
      </c>
      <c r="Q28" s="16">
        <v>70886.06</v>
      </c>
      <c r="R28" s="16">
        <v>69999.984249999994</v>
      </c>
      <c r="S28" s="4" t="s">
        <v>70</v>
      </c>
      <c r="T28" s="4" t="s">
        <v>71</v>
      </c>
      <c r="U28" s="4" t="s">
        <v>72</v>
      </c>
      <c r="V28" s="6">
        <v>45473</v>
      </c>
    </row>
    <row r="29" spans="1:22" s="3" customFormat="1" x14ac:dyDescent="0.25">
      <c r="A29" s="4">
        <v>2024</v>
      </c>
      <c r="B29" s="6">
        <v>45383</v>
      </c>
      <c r="C29" s="6">
        <v>45473</v>
      </c>
      <c r="D29" s="4" t="s">
        <v>63</v>
      </c>
      <c r="E29" s="4">
        <v>5339011</v>
      </c>
      <c r="F29" s="4" t="s">
        <v>132</v>
      </c>
      <c r="G29" s="4" t="s">
        <v>133</v>
      </c>
      <c r="H29" s="4" t="s">
        <v>134</v>
      </c>
      <c r="I29" s="4" t="s">
        <v>65</v>
      </c>
      <c r="J29" s="4" t="s">
        <v>151</v>
      </c>
      <c r="K29" s="4" t="s">
        <v>220</v>
      </c>
      <c r="L29" s="6">
        <v>45383</v>
      </c>
      <c r="M29" s="6">
        <v>45488</v>
      </c>
      <c r="N29" s="5" t="s">
        <v>135</v>
      </c>
      <c r="O29" s="15">
        <v>20253.16</v>
      </c>
      <c r="P29" s="16">
        <v>19999.998</v>
      </c>
      <c r="Q29" s="16">
        <v>70886.06</v>
      </c>
      <c r="R29" s="17">
        <v>69999.984249999994</v>
      </c>
      <c r="S29" s="4" t="s">
        <v>70</v>
      </c>
      <c r="T29" s="4" t="s">
        <v>71</v>
      </c>
      <c r="U29" s="4" t="s">
        <v>72</v>
      </c>
      <c r="V29" s="6">
        <v>45473</v>
      </c>
    </row>
    <row r="30" spans="1:22" s="3" customFormat="1" ht="15.75" x14ac:dyDescent="0.25">
      <c r="A30" s="4">
        <v>2024</v>
      </c>
      <c r="B30" s="6">
        <v>45383</v>
      </c>
      <c r="C30" s="6">
        <v>45473</v>
      </c>
      <c r="D30" s="4" t="s">
        <v>63</v>
      </c>
      <c r="E30" s="4">
        <v>5334011</v>
      </c>
      <c r="F30" s="2" t="s">
        <v>152</v>
      </c>
      <c r="G30" s="4" t="s">
        <v>153</v>
      </c>
      <c r="H30" s="4" t="s">
        <v>154</v>
      </c>
      <c r="I30" s="4" t="s">
        <v>64</v>
      </c>
      <c r="J30" s="4" t="s">
        <v>186</v>
      </c>
      <c r="K30" s="4" t="s">
        <v>221</v>
      </c>
      <c r="L30" s="6">
        <v>45393</v>
      </c>
      <c r="M30" s="6">
        <v>45565</v>
      </c>
      <c r="N30" s="5" t="s">
        <v>135</v>
      </c>
      <c r="O30" s="12">
        <v>235.85</v>
      </c>
      <c r="P30" s="4">
        <v>250</v>
      </c>
      <c r="Q30" s="4">
        <v>235.85</v>
      </c>
      <c r="R30" s="4">
        <v>250</v>
      </c>
      <c r="S30" s="4" t="s">
        <v>70</v>
      </c>
      <c r="T30" s="4" t="s">
        <v>71</v>
      </c>
      <c r="U30" s="4" t="s">
        <v>72</v>
      </c>
      <c r="V30" s="6">
        <v>45473</v>
      </c>
    </row>
    <row r="31" spans="1:22" s="3" customFormat="1" ht="15.75" x14ac:dyDescent="0.25">
      <c r="A31" s="4">
        <v>2024</v>
      </c>
      <c r="B31" s="6">
        <v>45383</v>
      </c>
      <c r="C31" s="6">
        <v>45473</v>
      </c>
      <c r="D31" s="4" t="s">
        <v>63</v>
      </c>
      <c r="E31" s="4">
        <v>5334011</v>
      </c>
      <c r="F31" s="2" t="s">
        <v>155</v>
      </c>
      <c r="G31" s="4" t="s">
        <v>156</v>
      </c>
      <c r="H31" s="4" t="s">
        <v>157</v>
      </c>
      <c r="I31" s="4" t="s">
        <v>65</v>
      </c>
      <c r="J31" s="4" t="s">
        <v>187</v>
      </c>
      <c r="K31" s="4" t="s">
        <v>222</v>
      </c>
      <c r="L31" s="6">
        <v>45415</v>
      </c>
      <c r="M31" s="6">
        <v>45443</v>
      </c>
      <c r="N31" s="5" t="s">
        <v>135</v>
      </c>
      <c r="O31" s="12">
        <v>235.85</v>
      </c>
      <c r="P31" s="4">
        <v>250</v>
      </c>
      <c r="Q31" s="4">
        <v>235.85</v>
      </c>
      <c r="R31" s="4">
        <v>250</v>
      </c>
      <c r="S31" s="4" t="s">
        <v>70</v>
      </c>
      <c r="T31" s="4" t="s">
        <v>71</v>
      </c>
      <c r="U31" s="4" t="s">
        <v>72</v>
      </c>
      <c r="V31" s="6">
        <v>45473</v>
      </c>
    </row>
    <row r="32" spans="1:22" s="3" customFormat="1" ht="15.75" x14ac:dyDescent="0.25">
      <c r="A32" s="4">
        <v>2024</v>
      </c>
      <c r="B32" s="6">
        <v>45383</v>
      </c>
      <c r="C32" s="6">
        <v>45473</v>
      </c>
      <c r="D32" s="4" t="s">
        <v>63</v>
      </c>
      <c r="E32" s="4">
        <v>5334011</v>
      </c>
      <c r="F32" s="2" t="s">
        <v>158</v>
      </c>
      <c r="G32" s="4" t="s">
        <v>170</v>
      </c>
      <c r="H32" s="4" t="s">
        <v>179</v>
      </c>
      <c r="I32" s="4" t="s">
        <v>64</v>
      </c>
      <c r="J32" s="4" t="s">
        <v>188</v>
      </c>
      <c r="K32" s="4" t="s">
        <v>223</v>
      </c>
      <c r="L32" s="6">
        <v>45418</v>
      </c>
      <c r="M32" s="6">
        <v>45499</v>
      </c>
      <c r="N32" s="5" t="s">
        <v>135</v>
      </c>
      <c r="O32" s="12">
        <v>235.85</v>
      </c>
      <c r="P32" s="4">
        <v>250</v>
      </c>
      <c r="Q32" s="4">
        <v>235.85</v>
      </c>
      <c r="R32" s="4">
        <v>250</v>
      </c>
      <c r="S32" s="4" t="s">
        <v>70</v>
      </c>
      <c r="T32" s="4" t="s">
        <v>71</v>
      </c>
      <c r="U32" s="4" t="s">
        <v>72</v>
      </c>
      <c r="V32" s="6">
        <v>45473</v>
      </c>
    </row>
    <row r="33" spans="1:22" s="3" customFormat="1" ht="15.75" x14ac:dyDescent="0.25">
      <c r="A33" s="4">
        <v>2024</v>
      </c>
      <c r="B33" s="6">
        <v>45383</v>
      </c>
      <c r="C33" s="6">
        <v>45473</v>
      </c>
      <c r="D33" s="4" t="s">
        <v>63</v>
      </c>
      <c r="E33" s="4">
        <v>5334011</v>
      </c>
      <c r="F33" s="2" t="s">
        <v>159</v>
      </c>
      <c r="G33" s="4" t="s">
        <v>177</v>
      </c>
      <c r="H33" s="4" t="s">
        <v>180</v>
      </c>
      <c r="I33" s="4" t="s">
        <v>64</v>
      </c>
      <c r="J33" s="4" t="s">
        <v>189</v>
      </c>
      <c r="K33" s="11" t="s">
        <v>232</v>
      </c>
      <c r="L33" s="6">
        <v>45418</v>
      </c>
      <c r="M33" s="7">
        <v>45527</v>
      </c>
      <c r="N33" s="5" t="s">
        <v>135</v>
      </c>
      <c r="O33" s="12">
        <v>235.85</v>
      </c>
      <c r="P33" s="4">
        <v>250</v>
      </c>
      <c r="Q33" s="4">
        <v>235.85</v>
      </c>
      <c r="R33" s="4">
        <v>250</v>
      </c>
      <c r="S33" s="4" t="s">
        <v>70</v>
      </c>
      <c r="T33" s="4" t="s">
        <v>71</v>
      </c>
      <c r="U33" s="4" t="s">
        <v>72</v>
      </c>
      <c r="V33" s="6">
        <v>45473</v>
      </c>
    </row>
    <row r="34" spans="1:22" s="3" customFormat="1" ht="15.75" x14ac:dyDescent="0.25">
      <c r="A34" s="4">
        <v>2024</v>
      </c>
      <c r="B34" s="6">
        <v>45383</v>
      </c>
      <c r="C34" s="6">
        <v>45473</v>
      </c>
      <c r="D34" s="4" t="s">
        <v>63</v>
      </c>
      <c r="E34" s="4">
        <v>5334011</v>
      </c>
      <c r="F34" s="2" t="s">
        <v>160</v>
      </c>
      <c r="G34" s="4" t="s">
        <v>176</v>
      </c>
      <c r="H34" s="4" t="s">
        <v>108</v>
      </c>
      <c r="I34" s="4" t="s">
        <v>65</v>
      </c>
      <c r="J34" s="4" t="s">
        <v>190</v>
      </c>
      <c r="K34" s="11" t="s">
        <v>233</v>
      </c>
      <c r="L34" s="6">
        <v>45425</v>
      </c>
      <c r="M34" s="6">
        <v>45513</v>
      </c>
      <c r="N34" s="5" t="s">
        <v>135</v>
      </c>
      <c r="O34" s="12">
        <v>235.85</v>
      </c>
      <c r="P34" s="4">
        <v>250</v>
      </c>
      <c r="Q34" s="4">
        <v>235.85</v>
      </c>
      <c r="R34" s="4">
        <v>250</v>
      </c>
      <c r="S34" s="4" t="s">
        <v>70</v>
      </c>
      <c r="T34" s="4" t="s">
        <v>71</v>
      </c>
      <c r="U34" s="4" t="s">
        <v>72</v>
      </c>
      <c r="V34" s="6">
        <v>45473</v>
      </c>
    </row>
    <row r="35" spans="1:22" s="3" customFormat="1" ht="15.75" x14ac:dyDescent="0.25">
      <c r="A35" s="4">
        <v>2024</v>
      </c>
      <c r="B35" s="6">
        <v>45383</v>
      </c>
      <c r="C35" s="6">
        <v>45473</v>
      </c>
      <c r="D35" s="4" t="s">
        <v>63</v>
      </c>
      <c r="E35" s="4">
        <v>5334011</v>
      </c>
      <c r="F35" s="2" t="s">
        <v>161</v>
      </c>
      <c r="G35" s="4" t="s">
        <v>175</v>
      </c>
      <c r="H35" s="4" t="s">
        <v>181</v>
      </c>
      <c r="I35" s="4" t="s">
        <v>64</v>
      </c>
      <c r="J35" s="4" t="s">
        <v>191</v>
      </c>
      <c r="K35" s="4" t="s">
        <v>224</v>
      </c>
      <c r="L35" s="6">
        <v>45439</v>
      </c>
      <c r="M35" s="6">
        <v>45555</v>
      </c>
      <c r="N35" s="5" t="s">
        <v>135</v>
      </c>
      <c r="O35" s="12">
        <v>235.85</v>
      </c>
      <c r="P35" s="4">
        <v>250</v>
      </c>
      <c r="Q35" s="4">
        <v>235.85</v>
      </c>
      <c r="R35" s="4">
        <v>250</v>
      </c>
      <c r="S35" s="4" t="s">
        <v>70</v>
      </c>
      <c r="T35" s="4" t="s">
        <v>71</v>
      </c>
      <c r="U35" s="4" t="s">
        <v>72</v>
      </c>
      <c r="V35" s="6">
        <v>45473</v>
      </c>
    </row>
    <row r="36" spans="1:22" s="3" customFormat="1" ht="15.75" x14ac:dyDescent="0.25">
      <c r="A36" s="4">
        <v>2024</v>
      </c>
      <c r="B36" s="6">
        <v>45383</v>
      </c>
      <c r="C36" s="6">
        <v>45473</v>
      </c>
      <c r="D36" s="4" t="s">
        <v>63</v>
      </c>
      <c r="E36" s="4">
        <v>5334011</v>
      </c>
      <c r="F36" s="2" t="s">
        <v>162</v>
      </c>
      <c r="G36" s="4" t="s">
        <v>174</v>
      </c>
      <c r="H36" s="4" t="s">
        <v>182</v>
      </c>
      <c r="I36" s="4" t="s">
        <v>64</v>
      </c>
      <c r="J36" s="4" t="s">
        <v>192</v>
      </c>
      <c r="K36" s="4" t="s">
        <v>225</v>
      </c>
      <c r="L36" s="6">
        <v>45422</v>
      </c>
      <c r="M36" s="6">
        <v>45565</v>
      </c>
      <c r="N36" s="5" t="s">
        <v>135</v>
      </c>
      <c r="O36" s="12">
        <v>235.85</v>
      </c>
      <c r="P36" s="4">
        <v>250</v>
      </c>
      <c r="Q36" s="4">
        <v>235.85</v>
      </c>
      <c r="R36" s="4">
        <v>250</v>
      </c>
      <c r="S36" s="4" t="s">
        <v>70</v>
      </c>
      <c r="T36" s="4" t="s">
        <v>71</v>
      </c>
      <c r="U36" s="4" t="s">
        <v>72</v>
      </c>
      <c r="V36" s="6">
        <v>45473</v>
      </c>
    </row>
    <row r="37" spans="1:22" s="3" customFormat="1" ht="15.75" x14ac:dyDescent="0.25">
      <c r="A37" s="4">
        <v>2024</v>
      </c>
      <c r="B37" s="6">
        <v>45383</v>
      </c>
      <c r="C37" s="6">
        <v>45473</v>
      </c>
      <c r="D37" s="4" t="s">
        <v>63</v>
      </c>
      <c r="E37" s="4">
        <v>5334011</v>
      </c>
      <c r="F37" s="2" t="s">
        <v>163</v>
      </c>
      <c r="G37" s="4" t="s">
        <v>173</v>
      </c>
      <c r="H37" s="4" t="s">
        <v>177</v>
      </c>
      <c r="I37" s="4" t="s">
        <v>65</v>
      </c>
      <c r="J37" s="4" t="s">
        <v>193</v>
      </c>
      <c r="K37" s="4" t="s">
        <v>226</v>
      </c>
      <c r="L37" s="6">
        <v>45421</v>
      </c>
      <c r="M37" s="6">
        <v>45565</v>
      </c>
      <c r="N37" s="5" t="s">
        <v>135</v>
      </c>
      <c r="O37" s="12">
        <v>235.85</v>
      </c>
      <c r="P37" s="4">
        <v>250</v>
      </c>
      <c r="Q37" s="4">
        <v>235.85</v>
      </c>
      <c r="R37" s="4">
        <v>250</v>
      </c>
      <c r="S37" s="4" t="s">
        <v>70</v>
      </c>
      <c r="T37" s="4" t="s">
        <v>71</v>
      </c>
      <c r="U37" s="4" t="s">
        <v>72</v>
      </c>
      <c r="V37" s="6">
        <v>45473</v>
      </c>
    </row>
    <row r="38" spans="1:22" s="3" customFormat="1" ht="15.75" x14ac:dyDescent="0.25">
      <c r="A38" s="4">
        <v>2024</v>
      </c>
      <c r="B38" s="6">
        <v>45383</v>
      </c>
      <c r="C38" s="6">
        <v>45473</v>
      </c>
      <c r="D38" s="4" t="s">
        <v>63</v>
      </c>
      <c r="E38" s="4">
        <v>5334011</v>
      </c>
      <c r="F38" s="2" t="s">
        <v>164</v>
      </c>
      <c r="G38" s="4" t="s">
        <v>172</v>
      </c>
      <c r="H38" s="4" t="s">
        <v>172</v>
      </c>
      <c r="I38" s="4" t="s">
        <v>65</v>
      </c>
      <c r="J38" s="4" t="s">
        <v>194</v>
      </c>
      <c r="K38" s="4" t="s">
        <v>227</v>
      </c>
      <c r="L38" s="7">
        <v>45439</v>
      </c>
      <c r="M38" s="7">
        <v>45576</v>
      </c>
      <c r="N38" s="5" t="s">
        <v>135</v>
      </c>
      <c r="O38" s="12">
        <v>235.85</v>
      </c>
      <c r="P38" s="4">
        <v>250</v>
      </c>
      <c r="Q38" s="4">
        <v>235.85</v>
      </c>
      <c r="R38" s="4">
        <v>250</v>
      </c>
      <c r="S38" s="4" t="s">
        <v>70</v>
      </c>
      <c r="T38" s="4" t="s">
        <v>71</v>
      </c>
      <c r="U38" s="4" t="s">
        <v>72</v>
      </c>
      <c r="V38" s="6">
        <v>45473</v>
      </c>
    </row>
    <row r="39" spans="1:22" s="3" customFormat="1" ht="15.75" x14ac:dyDescent="0.25">
      <c r="A39" s="4">
        <v>2024</v>
      </c>
      <c r="B39" s="6">
        <v>45383</v>
      </c>
      <c r="C39" s="6">
        <v>45473</v>
      </c>
      <c r="D39" s="4" t="s">
        <v>63</v>
      </c>
      <c r="E39" s="4">
        <v>5334011</v>
      </c>
      <c r="F39" s="2" t="s">
        <v>165</v>
      </c>
      <c r="G39" s="4" t="s">
        <v>178</v>
      </c>
      <c r="H39" s="4" t="s">
        <v>172</v>
      </c>
      <c r="I39" s="4" t="s">
        <v>64</v>
      </c>
      <c r="J39" s="4" t="s">
        <v>195</v>
      </c>
      <c r="K39" s="4" t="s">
        <v>228</v>
      </c>
      <c r="L39" s="7">
        <v>45448</v>
      </c>
      <c r="M39" s="7">
        <v>45535</v>
      </c>
      <c r="N39" s="5" t="s">
        <v>135</v>
      </c>
      <c r="O39" s="12">
        <v>235.85</v>
      </c>
      <c r="P39" s="4">
        <v>250</v>
      </c>
      <c r="Q39" s="4">
        <v>235.85</v>
      </c>
      <c r="R39" s="4">
        <v>250</v>
      </c>
      <c r="S39" s="4" t="s">
        <v>70</v>
      </c>
      <c r="T39" s="4" t="s">
        <v>71</v>
      </c>
      <c r="U39" s="4" t="s">
        <v>72</v>
      </c>
      <c r="V39" s="6">
        <v>45473</v>
      </c>
    </row>
    <row r="40" spans="1:22" s="3" customFormat="1" ht="15.75" x14ac:dyDescent="0.25">
      <c r="A40" s="4">
        <v>2024</v>
      </c>
      <c r="B40" s="6">
        <v>45383</v>
      </c>
      <c r="C40" s="6">
        <v>45473</v>
      </c>
      <c r="D40" s="4" t="s">
        <v>63</v>
      </c>
      <c r="E40" s="4">
        <v>5334011</v>
      </c>
      <c r="F40" s="2" t="s">
        <v>166</v>
      </c>
      <c r="G40" s="4" t="s">
        <v>171</v>
      </c>
      <c r="H40" s="4" t="s">
        <v>183</v>
      </c>
      <c r="I40" s="4" t="s">
        <v>65</v>
      </c>
      <c r="J40" s="4" t="s">
        <v>196</v>
      </c>
      <c r="K40" s="4" t="s">
        <v>229</v>
      </c>
      <c r="L40" s="7">
        <v>45460</v>
      </c>
      <c r="M40" s="7">
        <v>45641</v>
      </c>
      <c r="N40" s="5" t="s">
        <v>135</v>
      </c>
      <c r="O40" s="12">
        <v>235.85</v>
      </c>
      <c r="P40" s="4">
        <v>250</v>
      </c>
      <c r="Q40" s="4">
        <v>235.85</v>
      </c>
      <c r="R40" s="4">
        <v>250</v>
      </c>
      <c r="S40" s="4" t="s">
        <v>70</v>
      </c>
      <c r="T40" s="4" t="s">
        <v>71</v>
      </c>
      <c r="U40" s="4" t="s">
        <v>72</v>
      </c>
      <c r="V40" s="6">
        <v>45473</v>
      </c>
    </row>
    <row r="41" spans="1:22" s="3" customFormat="1" ht="15.75" x14ac:dyDescent="0.25">
      <c r="A41" s="4">
        <v>2024</v>
      </c>
      <c r="B41" s="6">
        <v>45383</v>
      </c>
      <c r="C41" s="6">
        <v>45473</v>
      </c>
      <c r="D41" s="4" t="s">
        <v>63</v>
      </c>
      <c r="E41" s="4">
        <v>5334011</v>
      </c>
      <c r="F41" s="2" t="s">
        <v>167</v>
      </c>
      <c r="G41" s="4" t="s">
        <v>169</v>
      </c>
      <c r="H41" s="4" t="s">
        <v>184</v>
      </c>
      <c r="I41" s="4" t="s">
        <v>65</v>
      </c>
      <c r="J41" s="4" t="s">
        <v>197</v>
      </c>
      <c r="K41" s="4" t="s">
        <v>230</v>
      </c>
      <c r="L41" s="6">
        <v>45463</v>
      </c>
      <c r="M41" s="6">
        <v>45548</v>
      </c>
      <c r="N41" s="5" t="s">
        <v>135</v>
      </c>
      <c r="O41" s="12">
        <v>235.85</v>
      </c>
      <c r="P41" s="4">
        <v>250</v>
      </c>
      <c r="Q41" s="4">
        <v>235.85</v>
      </c>
      <c r="R41" s="4">
        <v>250</v>
      </c>
      <c r="S41" s="4" t="s">
        <v>70</v>
      </c>
      <c r="T41" s="4" t="s">
        <v>71</v>
      </c>
      <c r="U41" s="4" t="s">
        <v>72</v>
      </c>
      <c r="V41" s="6">
        <v>45473</v>
      </c>
    </row>
    <row r="42" spans="1:22" s="3" customFormat="1" ht="15.75" x14ac:dyDescent="0.25">
      <c r="A42" s="4">
        <v>2024</v>
      </c>
      <c r="B42" s="6">
        <v>45383</v>
      </c>
      <c r="C42" s="6">
        <v>45473</v>
      </c>
      <c r="D42" s="4" t="s">
        <v>63</v>
      </c>
      <c r="E42" s="4">
        <v>5334011</v>
      </c>
      <c r="F42" s="2" t="s">
        <v>168</v>
      </c>
      <c r="G42" s="4" t="s">
        <v>170</v>
      </c>
      <c r="H42" s="4" t="s">
        <v>185</v>
      </c>
      <c r="I42" s="4" t="s">
        <v>64</v>
      </c>
      <c r="J42" s="4" t="s">
        <v>198</v>
      </c>
      <c r="K42" s="10" t="s">
        <v>231</v>
      </c>
      <c r="L42" s="6">
        <v>45470</v>
      </c>
      <c r="M42" s="6">
        <v>45555</v>
      </c>
      <c r="N42" s="5" t="s">
        <v>135</v>
      </c>
      <c r="O42" s="12">
        <v>235.85</v>
      </c>
      <c r="P42" s="4">
        <v>250</v>
      </c>
      <c r="Q42" s="4">
        <v>235.85</v>
      </c>
      <c r="R42" s="4">
        <v>250</v>
      </c>
      <c r="S42" s="4" t="s">
        <v>70</v>
      </c>
      <c r="T42" s="4" t="s">
        <v>71</v>
      </c>
      <c r="U42" s="4" t="s">
        <v>72</v>
      </c>
      <c r="V42" s="6">
        <v>45473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conditionalFormatting sqref="J30:J42">
    <cfRule type="duplicateValues" dxfId="0" priority="1"/>
  </conditionalFormatting>
  <dataValidations count="2">
    <dataValidation type="list" allowBlank="1" showErrorMessage="1" sqref="I8:I10 I12:I113">
      <formula1>Hidden_28</formula1>
    </dataValidation>
    <dataValidation type="list" allowBlank="1" showErrorMessage="1" sqref="D8:D113">
      <formula1>Hidden_13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42" r:id="rId10"/>
    <hyperlink ref="K33" r:id="rId11"/>
    <hyperlink ref="K34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2024-07-02T21:16:03Z</dcterms:created>
  <dcterms:modified xsi:type="dcterms:W3CDTF">2024-08-01T00:16:40Z</dcterms:modified>
</cp:coreProperties>
</file>