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ic. Beatriz C C L C\Desktop\Dictamen de Incumplimiento Transparencia 2025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87086" sheetId="6" r:id="rId6"/>
    <sheet name="Tabla_487087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<sst xmlns="http://schemas.openxmlformats.org/spreadsheetml/2006/main" count="195" uniqueCount="139">
  <si>
    <t>51931</t>
  </si>
  <si>
    <t>TÍTULO</t>
  </si>
  <si>
    <t>NOMBRE CORTO</t>
  </si>
  <si>
    <t>DESCRIPCIÓN</t>
  </si>
  <si>
    <t>Gastos por concepto de viáticos y representación</t>
  </si>
  <si>
    <t>LTAIPEQArt66FraccVIII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</si>
  <si>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</si>
  <si>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</si>
  <si>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</si>
  <si>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</si>
  <si>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</si>
  <si>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</si>
  <si>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</si>
  <si>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</si>
  <si>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</si>
  <si>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</si>
  <si>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</si>
  <si>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487070</t>
  </si>
  <si>
    <t>487093</t>
  </si>
  <si>
    <t>487094</t>
  </si>
  <si>
    <t>571385</t>
  </si>
  <si>
    <t>487089</t>
  </si>
  <si>
    <t>487077</t>
  </si>
  <si>
    <t>487078</t>
  </si>
  <si>
    <t>487095</t>
  </si>
  <si>
    <t>487067</t>
  </si>
  <si>
    <t>487068</t>
  </si>
  <si>
    <t>487069</t>
  </si>
  <si>
    <t>571386</t>
  </si>
  <si>
    <t>487092</t>
  </si>
  <si>
    <t>487074</t>
  </si>
  <si>
    <t>487099</t>
  </si>
  <si>
    <t>487080</t>
  </si>
  <si>
    <t>487084</t>
  </si>
  <si>
    <t>487075</t>
  </si>
  <si>
    <t>487076</t>
  </si>
  <si>
    <t>487096</t>
  </si>
  <si>
    <t>487071</t>
  </si>
  <si>
    <t>487072</t>
  </si>
  <si>
    <t>487073</t>
  </si>
  <si>
    <t>487079</t>
  </si>
  <si>
    <t>487082</t>
  </si>
  <si>
    <t>487083</t>
  </si>
  <si>
    <t>487086</t>
  </si>
  <si>
    <t>536127</t>
  </si>
  <si>
    <t>536161</t>
  </si>
  <si>
    <t>487097</t>
  </si>
  <si>
    <t>487085</t>
  </si>
  <si>
    <t>487087</t>
  </si>
  <si>
    <t>487098</t>
  </si>
  <si>
    <t>487091</t>
  </si>
  <si>
    <t>487066</t>
  </si>
  <si>
    <t>487090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</si>
  <si>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</si>
  <si>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</si>
  <si>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</si>
  <si>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</si>
  <si>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</si>
  <si>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</si>
  <si>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</si>
  <si>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</si>
  <si>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</si>
  <si>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</si>
  <si>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</si>
  <si>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</si>
  <si>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</si>
  <si>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</si>
  <si>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</si>
  <si>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</si>
  <si>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</si>
  <si>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</si>
  <si>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</si>
  <si>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</si>
  <si>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</si>
  <si>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</si>
  <si>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</si>
  <si>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</si>
  <si>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</si>
  <si>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</si>
  <si>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</si>
  <si>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Tabla_487086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</si>
  <si>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</si>
  <si>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</si>
  <si>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</si>
  <si>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</si>
  <si>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Tabla_487087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</si>
  <si>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</si>
  <si>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</si>
  <si>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</si>
  <si>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</si>
  <si>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</si>
  <si>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</si>
  <si>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</si>
  <si>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</si>
  <si>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</si>
  <si>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</si>
  <si>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</si>
  <si>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</si>
  <si>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</si>
  <si>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</si>
  <si>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</si>
  <si>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</si>
  <si>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</si>
  <si>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</si>
  <si>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</si>
  <si>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</si>
  <si>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</si>
  <si>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62593</t>
  </si>
  <si>
    <t>62594</t>
  </si>
  <si>
    <t>62595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</si>
  <si>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</si>
  <si>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</si>
  <si>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</si>
  <si>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</si>
  <si>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62598</t>
  </si>
  <si>
    <t>Hipervínculo a las facturas o comprobantes</t>
  </si>
  <si>
    <t>JEFATURA</t>
  </si>
  <si>
    <t>JEFE DEL DEPARTAMENTO ACADEMICO</t>
  </si>
  <si>
    <t>AREA ACADEMICA</t>
  </si>
  <si>
    <t>HECTOR</t>
  </si>
  <si>
    <t>SANCHEZ</t>
  </si>
  <si>
    <t>PEREZ</t>
  </si>
  <si>
    <t>MEXICO</t>
  </si>
  <si>
    <t>QUERETARO</t>
  </si>
  <si>
    <t>MICHOACAN</t>
  </si>
  <si>
    <t>MORELIA</t>
  </si>
  <si>
    <t>https://cecafis.gob.mx/download/15862/</t>
  </si>
  <si>
    <t>DEPARTAMENTO ADMINISTRATIVO</t>
  </si>
  <si>
    <t>VIATICOS NACIONALES</t>
  </si>
  <si>
    <t>https://cecafis.gob.mx/download/22662/?tmstv=1737662622</t>
  </si>
  <si>
    <t xml:space="preserve">https://cecafis.gob.mx/download/22663/?tmstv=1737662623 </t>
  </si>
  <si>
    <t xml:space="preserve">ASISTIR A REUNION DE HALLAZGOS 2023 EVALUACION DE JUSTICIA PENAL </t>
  </si>
  <si>
    <t>CDMX</t>
  </si>
  <si>
    <t xml:space="preserve">ASISTIR A REUNION DE HALLAZGOS 2023 EVALUACION DE LA JUSTICIA PENAL </t>
  </si>
  <si>
    <t>ANALISTA DE CAPACITACION</t>
  </si>
  <si>
    <t>ANALISTA</t>
  </si>
  <si>
    <t>JOSE LUIS</t>
  </si>
  <si>
    <t>ESPINO</t>
  </si>
  <si>
    <t>ENTREGA DE ACREDITACIONES DE LOS INSTRUCTORES EVALUADORES DE COMPETENCIAS BASICAS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</si>
</sst>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3" borderId="0" xfId="1"/>
    <xf numFmtId="0" fontId="3" fillId="3" borderId="0" xfId="1" applyFill="1"/>
    <xf numFmtId="0" fontId="3" fillId="0" borderId="0" xfId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ecafis.gob.mx/download/22663/?tmstv=1737662623" TargetMode="External"/><Relationship Id="rId2" Type="http://schemas.openxmlformats.org/officeDocument/2006/relationships/hyperlink" Target="https://cecafis.gob.mx/download/22662/?tmstv=1737662622" TargetMode="External"/><Relationship Id="rId1" Type="http://schemas.openxmlformats.org/officeDocument/2006/relationships/hyperlink" Target="https://cecafis.gob.mx/download/15862/" TargetMode="External"/><Relationship Id="rId4" Type="http://schemas.openxmlformats.org/officeDocument/2006/relationships/hyperlink" Target="https://cecafis.gob.mx/download/15862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hyperlink" Target="https://cecafis.gob.mx/download/22663/?tmstv=1737662623" TargetMode="External"/><Relationship Id="rId1" Type="http://schemas.openxmlformats.org/officeDocument/2006/relationships/hyperlink" Target="https://cecafis.gob.mx/download/22662/?tmstv=17376626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9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6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8" t="s">
        <v>53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2024</v>
      </c>
      <c r="B8" s="4">
        <v>45566</v>
      </c>
      <c r="C8" s="4">
        <v>45657</v>
      </c>
      <c r="D8" t="s">
        <v>91</v>
      </c>
      <c r="E8" t="s">
        <v>135</v>
      </c>
      <c r="F8" t="s">
        <v>134</v>
      </c>
      <c r="G8" t="s">
        <v>134</v>
      </c>
      <c r="H8" t="s">
        <v>118</v>
      </c>
      <c r="I8" t="s">
        <v>136</v>
      </c>
      <c r="J8" t="s">
        <v>121</v>
      </c>
      <c r="K8" t="s">
        <v>137</v>
      </c>
      <c r="L8" t="s">
        <v>101</v>
      </c>
      <c r="M8" t="s">
        <v>103</v>
      </c>
      <c r="N8" t="s">
        <v>138</v>
      </c>
      <c r="O8" t="s">
        <v>105</v>
      </c>
      <c r="P8">
        <v>2</v>
      </c>
      <c r="Q8">
        <v>2000</v>
      </c>
      <c r="R8" t="s">
        <v>122</v>
      </c>
      <c r="S8" t="s">
        <v>123</v>
      </c>
      <c r="T8" t="s">
        <v>123</v>
      </c>
      <c r="U8" t="s">
        <v>122</v>
      </c>
      <c r="V8" t="s">
        <v>124</v>
      </c>
      <c r="W8" t="s">
        <v>125</v>
      </c>
      <c r="X8" t="s">
        <v>138</v>
      </c>
      <c r="Y8" s="4">
        <v>45595</v>
      </c>
      <c r="Z8" s="4">
        <v>45595</v>
      </c>
      <c r="AA8">
        <v>1</v>
      </c>
      <c r="AB8">
        <v>1916</v>
      </c>
      <c r="AC8">
        <v>84</v>
      </c>
      <c r="AD8" s="4">
        <v>45595</v>
      </c>
      <c r="AE8" s="6" t="s">
        <v>129</v>
      </c>
      <c r="AF8">
        <v>1</v>
      </c>
      <c r="AG8" s="5" t="s">
        <v>126</v>
      </c>
      <c r="AH8" t="s">
        <v>127</v>
      </c>
      <c r="AI8" s="4">
        <v>45657</v>
      </c>
    </row>
    <row r="9" spans="1:36" x14ac:dyDescent="0.25">
      <c r="A9">
        <v>2024</v>
      </c>
      <c r="B9" s="4">
        <v>45566</v>
      </c>
      <c r="C9" s="4">
        <v>45657</v>
      </c>
      <c r="D9" t="s">
        <v>91</v>
      </c>
      <c r="E9" t="s">
        <v>116</v>
      </c>
      <c r="F9" t="s">
        <v>117</v>
      </c>
      <c r="G9" t="s">
        <v>117</v>
      </c>
      <c r="H9" t="s">
        <v>118</v>
      </c>
      <c r="I9" t="s">
        <v>119</v>
      </c>
      <c r="J9" t="s">
        <v>120</v>
      </c>
      <c r="K9" t="s">
        <v>121</v>
      </c>
      <c r="L9" t="s">
        <v>101</v>
      </c>
      <c r="M9" t="s">
        <v>103</v>
      </c>
      <c r="N9" t="s">
        <v>131</v>
      </c>
      <c r="O9" t="s">
        <v>105</v>
      </c>
      <c r="P9">
        <v>3</v>
      </c>
      <c r="Q9">
        <v>6000</v>
      </c>
      <c r="R9" t="s">
        <v>122</v>
      </c>
      <c r="S9" t="s">
        <v>123</v>
      </c>
      <c r="T9" t="s">
        <v>123</v>
      </c>
      <c r="U9" t="s">
        <v>122</v>
      </c>
      <c r="V9" t="s">
        <v>132</v>
      </c>
      <c r="W9" t="s">
        <v>132</v>
      </c>
      <c r="X9" t="s">
        <v>133</v>
      </c>
      <c r="Y9" s="4">
        <v>45595</v>
      </c>
      <c r="Z9" s="4">
        <v>45596</v>
      </c>
      <c r="AA9">
        <v>2</v>
      </c>
      <c r="AB9">
        <v>4922.6099999999997</v>
      </c>
      <c r="AC9">
        <v>1077.3900000000001</v>
      </c>
      <c r="AD9" s="4">
        <v>45596</v>
      </c>
      <c r="AE9" s="7" t="s">
        <v>130</v>
      </c>
      <c r="AF9">
        <v>2</v>
      </c>
      <c r="AG9" s="5" t="s">
        <v>126</v>
      </c>
      <c r="AH9" t="s">
        <v>127</v>
      </c>
      <c r="AI9" s="4">
        <v>45657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  <dataValidation type="list" allowBlank="1" showErrorMessage="1" sqref="M8:M201">
      <formula1>Hidden_312</formula1>
    </dataValidation>
    <dataValidation type="list" allowBlank="1" showErrorMessage="1" sqref="O8:O201">
      <formula1>Hidden_414</formula1>
    </dataValidation>
  </dataValidations>
  <hyperlinks>
    <hyperlink ref="AG8" r:id="rId1"/>
    <hyperlink ref="AE8" r:id="rId2"/>
    <hyperlink ref="AE9" r:id="rId3"/>
    <hyperlink ref="AG9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topLeftCell="C3" workbookViewId="0">
      <selection activeCell="D5" sqref="D5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>
        <v>3721</v>
      </c>
      <c r="C4" t="s">
        <v>128</v>
      </c>
      <c r="D4" s="3">
        <v>1916</v>
      </c>
    </row>
    <row r="5" spans="1:4" x14ac:dyDescent="0.25">
      <c r="A5" s="3">
        <v>2</v>
      </c>
      <c r="B5" s="3">
        <v>3721</v>
      </c>
      <c r="C5" s="3" t="s">
        <v>128</v>
      </c>
      <c r="D5" s="3">
        <v>4922.6099999999997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3" workbookViewId="0">
      <selection activeCell="A6" sqref="A6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s="6" t="s">
        <v>129</v>
      </c>
    </row>
    <row r="5" spans="1:2" x14ac:dyDescent="0.25">
      <c r="A5">
        <v>2</v>
      </c>
      <c r="B5" s="7" t="s">
        <v>130</v>
      </c>
    </row>
  </sheetData>
  <hyperlinks>
    <hyperlink ref="B4" r:id="rId1"/>
    <hyperlink ref="B5" r:id="rId2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Tabla_487086</vt:lpstr>
      <vt:lpstr>Tabla_487087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2025-01-23T21:26:12Z</dcterms:created>
  <dcterms:modified xsi:type="dcterms:W3CDTF">2025-03-04T18:38:13Z</dcterms:modified>
</cp:coreProperties>
</file>