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"/>
    </mc:Choice>
  </mc:AlternateContent>
  <bookViews>
    <workbookView xWindow="0" yWindow="0" windowWidth="22110" windowHeight="6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<sst xmlns="http://schemas.openxmlformats.org/spreadsheetml/2006/main" count="805" uniqueCount="442">
  <si>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</si>
  <si>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</si>
  <si>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</si>
  <si>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</si>
  <si>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</si>
  <si>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</si>
  <si>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</si>
  <si>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</si>
  <si>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</si>
  <si>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</si>
  <si>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</si>
  <si>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</si>
  <si>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</si>
  <si>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</si>
  <si>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</si>
  <si>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</si>
  <si>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</si>
  <si>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</si>
  <si>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</si>
  <si>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</si>
  <si>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</si>
  <si>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</si>
  <si>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</si>
  <si>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</si>
  <si>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</si>
  <si>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</si>
  <si>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</si>
  <si>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</si>
  <si>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</si>
  <si>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</si>
  <si>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</si>
  <si>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</si>
  <si>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</si>
  <si>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</si>
  <si>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</si>
  <si>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</si>
  <si>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</si>
  <si>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</si>
  <si>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</si>
  <si>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</si>
  <si>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</si>
  <si>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</si>
  <si>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</si>
  <si>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</si>
  <si>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</si>
  <si>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</si>
  <si>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</si>
  <si>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</si>
  <si>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</si>
  <si>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</si>
  <si>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</si>
  <si>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</si>
  <si>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</si>
  <si>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</si>
  <si>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</si>
  <si>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</si>
  <si>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</si>
  <si>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</si>
  <si>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</si>
  <si>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</si>
  <si>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</si>
  <si>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</si>
  <si>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</si>
  <si>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</si>
  <si>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</si>
  <si>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</si>
  <si>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</si>
  <si>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</si>
  <si>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</si>
  <si>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</si>
  <si>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</si>
  <si>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</si>
  <si>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</si>
  <si>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</si>
  <si>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</si>
  <si>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</si>
  <si>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</si>
  <si>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</si>
  <si>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</si>
  <si>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</si>
  <si>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</si>
  <si>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</si>
  <si>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</si>
  <si>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</si>
  <si>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</si>
  <si>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</si>
  <si>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</si>
  <si>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</si>
  <si>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</si>
  <si>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</si>
  <si>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</si>
  <si>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</si>
  <si>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</si>
  <si>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</si>
  <si>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</si>
  <si>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</si>
  <si>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</si>
  <si>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</si>
  <si>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</si>
  <si>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</si>
  <si>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</si>
  <si>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</si>
  <si>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</si>
  <si>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</si>
  <si>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</si>
  <si>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</si>
  <si>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</si>
  <si>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</si>
  <si>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</si>
  <si>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</si>
  <si>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</si>
  <si>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</si>
  <si>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</si>
  <si>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</si>
  <si>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</si>
  <si>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</si>
  <si>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</si>
  <si>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</si>
  <si>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</si>
  <si>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</si>
  <si>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</si>
  <si>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</si>
  <si>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</si>
  <si>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</si>
  <si>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</si>
  <si>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</si>
  <si>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</si>
  <si>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</si>
  <si>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</si>
  <si>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</si>
  <si>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</si>
  <si>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</si>
  <si>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</si>
  <si>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</si>
  <si>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</si>
  <si>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</si>
  <si>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</si>
  <si>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</si>
  <si>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</si>
  <si>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</si>
  <si>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</si>
  <si>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</si>
  <si>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</si>
  <si>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</si>
  <si>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</si>
  <si>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</si>
  <si>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</si>
  <si>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</si>
  <si>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</si>
  <si>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</si>
  <si>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</si>
  <si>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</si>
  <si>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</si>
  <si>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</si>
  <si>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</si>
  <si>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</si>
  <si>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</si>
  <si>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</si>
  <si>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</si>
  <si>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</si>
  <si>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</si>
  <si>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</si>
  <si>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</si>
  <si>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</si>
  <si>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</si>
  <si>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</si>
  <si>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</si>
  <si>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</si>
  <si>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</si>
  <si>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</si>
  <si>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</si>
  <si>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</si>
  <si>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</si>
  <si>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</si>
  <si>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</si>
  <si>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</si>
  <si>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</si>
  <si>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</si>
  <si>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</si>
  <si>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</si>
  <si>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</si>
  <si>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</si>
  <si>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</si>
  <si>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</si>
  <si>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</si>
  <si>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</si>
  <si>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</si>
  <si>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</si>
  <si>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</si>
  <si>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</si>
  <si>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</si>
  <si>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</si>
  <si>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</si>
  <si>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</si>
  <si>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</si>
  <si>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</si>
  <si>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</si>
  <si>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</si>
  <si>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</si>
  <si>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</si>
  <si>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</si>
  <si>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</si>
  <si>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</si>
  <si>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</si>
  <si>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</si>
  <si>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</si>
  <si>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</si>
  <si>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</si>
  <si>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</si>
  <si>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</si>
  <si>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</si>
  <si>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</si>
  <si>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</si>
  <si>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</si>
  <si>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</si>
  <si>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</si>
  <si>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</si>
  <si>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</si>
  <si>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</si>
  <si>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</si>
  <si>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</si>
  <si>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</si>
  <si>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</si>
  <si>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</si>
  <si>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</si>
  <si>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</si>
  <si>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</si>
  <si>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</si>
  <si>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</si>
  <si>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</si>
  <si>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</si>
  <si>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</si>
  <si>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</si>
  <si>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</si>
  <si>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</si>
  <si>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</si>
  <si>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</si>
  <si>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</si>
  <si>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</si>
  <si>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</si>
  <si>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</si>
  <si>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</si>
  <si>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</si>
  <si>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</si>
  <si>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</si>
  <si>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</si>
  <si>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</si>
  <si>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</si>
  <si>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</si>
  <si>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</si>
  <si>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</si>
  <si>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</si>
  <si>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</si>
  <si>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</si>
  <si>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</si>
  <si>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</si>
  <si>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</si>
  <si>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</si>
  <si>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</si>
  <si>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</si>
  <si>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</si>
  <si>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</si>
  <si>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</si>
  <si>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</si>
  <si>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</si>
  <si>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</si>
  <si>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</si>
  <si>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</si>
  <si>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</si>
  <si>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</si>
  <si>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</si>
  <si>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</si>
  <si>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</si>
  <si>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</si>
  <si>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</si>
  <si>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</si>
  <si>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</si>
  <si>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</si>
  <si>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</si>
  <si>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</si>
  <si>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</si>
  <si>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</si>
  <si>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</si>
  <si>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</si>
  <si>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</si>
  <si>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</si>
  <si>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</si>
  <si>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</si>
  <si>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</si>
  <si>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</si>
  <si>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</si>
  <si>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</si>
  <si>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</si>
  <si>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</si>
  <si>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</si>
  <si>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</si>
  <si>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</si>
  <si>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</si>
  <si>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</si>
  <si>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</si>
  <si>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</si>
  <si>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</si>
  <si>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</si>
  <si>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</si>
  <si>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</si>
  <si>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</si>
  <si>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</si>
  <si>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</si>
  <si>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</si>
  <si>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</si>
  <si>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</si>
  <si>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</si>
  <si>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</si>
  <si>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</si>
  <si>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</si>
  <si>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</si>
  <si>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</si>
  <si>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</si>
  <si>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</si>
  <si>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</si>
  <si>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</si>
  <si>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</si>
  <si>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</si>
  <si>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</si>
  <si>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</si>
  <si>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</si>
  <si>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</si>
  <si>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</si>
  <si>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</si>
  <si>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</si>
  <si>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</si>
  <si>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</si>
  <si>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</si>
  <si>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</si>
  <si>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</si>
  <si>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</si>
  <si>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</si>
  <si>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</si>
  <si>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</si>
  <si>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</si>
  <si>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</si>
  <si>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</si>
  <si>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</si>
  <si>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</si>
  <si>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</si>
  <si>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</si>
  <si>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</si>
  <si>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</si>
  <si>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</si>
  <si>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</si>
  <si>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</si>
  <si>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</si>
  <si>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</si>
  <si>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</si>
  <si>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</si>
  <si>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</si>
  <si>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</si>
  <si>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</si>
  <si>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</si>
  <si>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</si>
  <si>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</si>
  <si>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NADA</t>
  </si>
  <si>
    <t>https://cecafis.gob.mx/</t>
  </si>
  <si>
    <t>ALBERTO</t>
  </si>
  <si>
    <t xml:space="preserve">LUNA </t>
  </si>
  <si>
    <t>LOPEZ</t>
  </si>
  <si>
    <t>DIRECTOR</t>
  </si>
  <si>
    <t>CALLE</t>
  </si>
  <si>
    <t>URBANO</t>
  </si>
  <si>
    <t>MARTIN ARTURO</t>
  </si>
  <si>
    <t>HERNANDEZ</t>
  </si>
  <si>
    <t>OLALDE</t>
  </si>
  <si>
    <t>COMEDOR</t>
  </si>
  <si>
    <t>HCO121019IZA</t>
  </si>
  <si>
    <t>LULA8501232S8</t>
  </si>
  <si>
    <t xml:space="preserve">PATRICIA </t>
  </si>
  <si>
    <t>DE LOS COBOS</t>
  </si>
  <si>
    <t>CANO</t>
  </si>
  <si>
    <t xml:space="preserve">MARIA ALEJANDRA </t>
  </si>
  <si>
    <t>CERVANTES</t>
  </si>
  <si>
    <t>ORTIZ</t>
  </si>
  <si>
    <t xml:space="preserve"> PROVEDOR</t>
  </si>
  <si>
    <t>COCP900425E17</t>
  </si>
  <si>
    <t>CEOA881227C74</t>
  </si>
  <si>
    <t>FRANCISCO</t>
  </si>
  <si>
    <t>HINOJSA</t>
  </si>
  <si>
    <t>HINOJOSA</t>
  </si>
  <si>
    <t>ALIAS COMERCIAL SA DE CV</t>
  </si>
  <si>
    <t>ACO070612117</t>
  </si>
  <si>
    <t>Cerro de la Bufa</t>
  </si>
  <si>
    <t>717, 208.15</t>
  </si>
  <si>
    <t>https://drive.google.com/file/d/1j_Miu0Hby8cK_V81VkEoIAdL3vqAa_Ym/view?usp=drive_link</t>
  </si>
  <si>
    <t>https://drive.google.com/file/d/1uBWwH9VJd13ODX_U1AS7jLqqZ_HO9iBn/view?usp=drive_link</t>
  </si>
  <si>
    <t>https://drive.google.com/file/d/1dJ7Rys3bGL05uQsmrlh8HBs_FYNhyuQV/view?usp=drive_link</t>
  </si>
  <si>
    <t>https://drive.google.com/file/d/1D8x4ay8p0JEWklr09PnS7Q2gqb5a1rT0/view?usp=drive_link</t>
  </si>
  <si>
    <t>No aplica</t>
  </si>
  <si>
    <t>https://drive.google.com/file/d/12xjHNA4DOxysFuKFiehTiweDqTVDGVEV/view?usp=drive_link</t>
  </si>
  <si>
    <t>https://drive.google.com/file/d/1ZEImz35IQ6dDvXfAPL2T57X6oDPViXWz/view?usp=drive_link</t>
  </si>
  <si>
    <t>https://drive.google.com/file/d/1sUi4bGtbZZLuw-bUVY8xr4nnOm_b6wzK/view?usp=drive_link</t>
  </si>
  <si>
    <t>https://drive.google.com/file/d/1ZWAebVmPutNnSjTEC68YMOSr0le2YYFB/view?usp=drive_link</t>
  </si>
  <si>
    <t>https://drive.google.com/file/d/1UbEsIYa7NHoPVtyK2fdiP-3txGiajhuE/view?usp=drive_link</t>
  </si>
  <si>
    <t>https://drive.google.com/file/d/160bE4E2pFZuVFK1uRKRoPs7yu4Uayy-_/view?usp=drive_link</t>
  </si>
  <si>
    <t>https://drive.google.com/file/d/1KkAE6pxcmAU9m-6SvovXzE9InTzsoSVe/view?usp=drive_link</t>
  </si>
  <si>
    <t>Departamento Administrativo</t>
  </si>
  <si>
    <t>https://drive.google.com/file/d/1S_Coxj77NeDFOVZgUT-1GEkvce4QqSoM/view?usp=drive_link</t>
  </si>
  <si>
    <t>Artículo 20 fracción I de la Ley de Adquisiciones, Enajenaciones, Arrendamientos y Contratación de Servicios del Estado de Querétaro</t>
  </si>
  <si>
    <t>Artículo 20 fracción III de la Ley de Adquisiciones, Enajenaciones, Arrendamientos y Contratación de Servicios del Estado de Querétaro</t>
  </si>
  <si>
    <t>https://drive.google.com/file/d/1ix65ThatWj7kIdSm1tVWr30b-qD_oJgM/view?usp=drive_link</t>
  </si>
  <si>
    <t>https://drive.google.com/file/d/1HvDrvIYEB6xYS16s3hJzPQTZkolpanY7/view?usp=drive_link</t>
  </si>
  <si>
    <t xml:space="preserve">Servicio de comedor </t>
  </si>
  <si>
    <t>Aparatos deportivos</t>
  </si>
  <si>
    <t>Servicios profesionales</t>
  </si>
  <si>
    <t>Placas nomenclatura</t>
  </si>
  <si>
    <t>Plazas del Sol</t>
  </si>
  <si>
    <t>Avenida Palma real</t>
  </si>
  <si>
    <t>Centro</t>
  </si>
  <si>
    <t>Por haber cumplido con los requisitos en bases, anexo técnico y ofertar el mejor precio</t>
  </si>
  <si>
    <t>Centro de Capacitación, Formación e Investigación para la Seguridad del Estado de Querétaro</t>
  </si>
  <si>
    <t xml:space="preserve">MXN </t>
  </si>
  <si>
    <t>Transferencia electrónica de fondos</t>
  </si>
  <si>
    <t xml:space="preserve">Alimentos </t>
  </si>
  <si>
    <t>Aparatos</t>
  </si>
  <si>
    <t>Servicios Profesionales</t>
  </si>
  <si>
    <t>Recurso propio</t>
  </si>
  <si>
    <t>Servicio de comedor</t>
  </si>
  <si>
    <t>Placas</t>
  </si>
  <si>
    <t>https://drive.google.com/file/d/16wMRV1kp0MJOSG1aVRWFeKIVHrf3-boB/view?usp=drive_link</t>
  </si>
  <si>
    <t>Francisco</t>
  </si>
  <si>
    <t>Hinojosa</t>
  </si>
  <si>
    <t>Cervantes</t>
  </si>
  <si>
    <t>Ortiz</t>
  </si>
  <si>
    <t>Cano</t>
  </si>
  <si>
    <t>De Los Cobos</t>
  </si>
  <si>
    <t>Hernandez</t>
  </si>
  <si>
    <t>Olalde</t>
  </si>
  <si>
    <t>Martín Arturo</t>
  </si>
  <si>
    <t>Patricia</t>
  </si>
  <si>
    <t>Maria Alejandra</t>
  </si>
  <si>
    <t>https://drive.google.com/file/d/1QMYsvRePHhWZBDXoXnaX1ZFnDVG7ktTU/view?usp=drive_link</t>
  </si>
  <si>
    <t>https://drive.google.com/file/d/1rsUkvpeBJmrpz8ANwFqn8AX8upxPXHAE/view?usp=drive_link</t>
  </si>
  <si>
    <t>https://drive.google.com/file/d/11DtCwF6krxSQ9xmEILOXxiNnFE2B3HO8/view?usp=drive_link</t>
  </si>
  <si>
    <t>Las celdas H, P, Q, R, S, T y AB no aplican para procedimiento de adjudicación directa, las columnas BE, BF, BH, se indican con 0 ya que no aplican dentro del procedimiento de adjudicación.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</si>
</sst>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3" borderId="0" xfId="0" applyFill="1" applyBorder="1"/>
    <xf numFmtId="0" fontId="0" fillId="0" borderId="0" xfId="0"/>
    <xf numFmtId="0" fontId="4" fillId="3" borderId="0" xfId="1" applyFont="1" applyAlignment="1">
      <alignment horizontal="center"/>
    </xf>
    <xf numFmtId="0" fontId="3" fillId="0" borderId="0" xfId="1" applyFill="1"/>
    <xf numFmtId="0" fontId="0" fillId="0" borderId="0" xfId="0" applyFont="1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2" applyFill="1"/>
    <xf numFmtId="0" fontId="0" fillId="0" borderId="0" xfId="0" applyNumberFormat="1" applyFont="1"/>
    <xf numFmtId="0" fontId="5" fillId="3" borderId="0" xfId="3" applyFill="1"/>
    <xf numFmtId="0" fontId="5" fillId="3" borderId="0" xfId="5" applyFill="1"/>
    <xf numFmtId="0" fontId="5" fillId="3" borderId="0" xfId="6" applyFill="1"/>
    <xf numFmtId="0" fontId="6" fillId="0" borderId="0" xfId="0" applyNumberFormat="1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>
      <alignment horizontal="right"/>
    </xf>
    <xf numFmtId="2" fontId="5" fillId="3" borderId="0" xfId="7" applyNumberFormat="1" applyFill="1"/>
    <xf numFmtId="2" fontId="5" fillId="3" borderId="0" xfId="8" applyNumberFormat="1" applyFill="1"/>
    <xf numFmtId="2" fontId="5" fillId="3" borderId="0" xfId="9" applyNumberFormat="1" applyFill="1"/>
    <xf numFmtId="2" fontId="5" fillId="3" borderId="0" xfId="10" applyNumberFormat="1" applyFill="1"/>
    <xf numFmtId="0" fontId="0" fillId="3" borderId="0" xfId="0" applyFill="1"/>
    <xf numFmtId="0" fontId="3" fillId="3" borderId="0" xfId="1" applyFill="1"/>
    <xf numFmtId="2" fontId="5" fillId="3" borderId="0" xfId="11" applyNumberFormat="1" applyFill="1"/>
    <xf numFmtId="0" fontId="3" fillId="3" borderId="0" xfId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Border="1"/>
    <xf numFmtId="0" fontId="0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1" builtinId="8"/>
    <cellStyle name="Moneda 2" xfId="4"/>
    <cellStyle name="Normal" xfId="0" builtinId="0"/>
    <cellStyle name="Normal 10" xfId="11"/>
    <cellStyle name="Normal 2" xfId="2"/>
    <cellStyle name="Normal 3" xfId="3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WAebVmPutNnSjTEC68YMOSr0le2YYFB/view?usp=drive_link" TargetMode="External"/><Relationship Id="rId13" Type="http://schemas.openxmlformats.org/officeDocument/2006/relationships/hyperlink" Target="https://drive.google.com/file/d/1ix65ThatWj7kIdSm1tVWr30b-qD_oJgM/view?usp=drive_link" TargetMode="External"/><Relationship Id="rId18" Type="http://schemas.openxmlformats.org/officeDocument/2006/relationships/hyperlink" Target="https://drive.google.com/file/d/1HvDrvIYEB6xYS16s3hJzPQTZkolpanY7/view?usp=drive_link" TargetMode="External"/><Relationship Id="rId26" Type="http://schemas.openxmlformats.org/officeDocument/2006/relationships/hyperlink" Target="https://drive.google.com/file/d/1QMYsvRePHhWZBDXoXnaX1ZFnDVG7ktTU/view?usp=drive_link" TargetMode="External"/><Relationship Id="rId3" Type="http://schemas.openxmlformats.org/officeDocument/2006/relationships/hyperlink" Target="https://drive.google.com/file/d/1D8x4ay8p0JEWklr09PnS7Q2gqb5a1rT0/view?usp=drive_link" TargetMode="External"/><Relationship Id="rId21" Type="http://schemas.openxmlformats.org/officeDocument/2006/relationships/hyperlink" Target="https://drive.google.com/file/d/1HvDrvIYEB6xYS16s3hJzPQTZkolpanY7/view?usp=drive_link" TargetMode="External"/><Relationship Id="rId7" Type="http://schemas.openxmlformats.org/officeDocument/2006/relationships/hyperlink" Target="https://drive.google.com/file/d/1j_Miu0Hby8cK_V81VkEoIAdL3vqAa_Ym/view?usp=drive_link" TargetMode="External"/><Relationship Id="rId12" Type="http://schemas.openxmlformats.org/officeDocument/2006/relationships/hyperlink" Target="https://drive.google.com/file/d/1ix65ThatWj7kIdSm1tVWr30b-qD_oJgM/view?usp=drive_link" TargetMode="External"/><Relationship Id="rId17" Type="http://schemas.openxmlformats.org/officeDocument/2006/relationships/hyperlink" Target="https://drive.google.com/file/d/1ix65ThatWj7kIdSm1tVWr30b-qD_oJgM/view?usp=drive_link" TargetMode="External"/><Relationship Id="rId25" Type="http://schemas.openxmlformats.org/officeDocument/2006/relationships/hyperlink" Target="https://drive.google.com/file/d/1QMYsvRePHhWZBDXoXnaX1ZFnDVG7ktTU/view?usp=drive_link" TargetMode="External"/><Relationship Id="rId2" Type="http://schemas.openxmlformats.org/officeDocument/2006/relationships/hyperlink" Target="https://drive.google.com/file/d/1dJ7Rys3bGL05uQsmrlh8HBs_FYNhyuQV/view?usp=drive_link" TargetMode="External"/><Relationship Id="rId16" Type="http://schemas.openxmlformats.org/officeDocument/2006/relationships/hyperlink" Target="https://drive.google.com/file/d/1ix65ThatWj7kIdSm1tVWr30b-qD_oJgM/view?usp=drive_link" TargetMode="External"/><Relationship Id="rId20" Type="http://schemas.openxmlformats.org/officeDocument/2006/relationships/hyperlink" Target="https://drive.google.com/file/d/1HvDrvIYEB6xYS16s3hJzPQTZkolpanY7/view?usp=drive_link" TargetMode="External"/><Relationship Id="rId1" Type="http://schemas.openxmlformats.org/officeDocument/2006/relationships/hyperlink" Target="https://drive.google.com/file/d/1uBWwH9VJd13ODX_U1AS7jLqqZ_HO9iBn/view?usp=drive_link" TargetMode="External"/><Relationship Id="rId6" Type="http://schemas.openxmlformats.org/officeDocument/2006/relationships/hyperlink" Target="https://drive.google.com/file/d/1sUi4bGtbZZLuw-bUVY8xr4nnOm_b6wzK/view?usp=drive_link" TargetMode="External"/><Relationship Id="rId11" Type="http://schemas.openxmlformats.org/officeDocument/2006/relationships/hyperlink" Target="https://drive.google.com/file/d/1S_Coxj77NeDFOVZgUT-1GEkvce4QqSoM/view?usp=drive_link" TargetMode="External"/><Relationship Id="rId24" Type="http://schemas.openxmlformats.org/officeDocument/2006/relationships/hyperlink" Target="https://drive.google.com/file/d/1QMYsvRePHhWZBDXoXnaX1ZFnDVG7ktTU/view?usp=drive_link" TargetMode="External"/><Relationship Id="rId5" Type="http://schemas.openxmlformats.org/officeDocument/2006/relationships/hyperlink" Target="https://drive.google.com/file/d/1ZEImz35IQ6dDvXfAPL2T57X6oDPViXWz/view?usp=drive_link" TargetMode="External"/><Relationship Id="rId15" Type="http://schemas.openxmlformats.org/officeDocument/2006/relationships/hyperlink" Target="https://drive.google.com/file/d/1ix65ThatWj7kIdSm1tVWr30b-qD_oJgM/view?usp=drive_link" TargetMode="External"/><Relationship Id="rId23" Type="http://schemas.openxmlformats.org/officeDocument/2006/relationships/hyperlink" Target="https://drive.google.com/file/d/1HvDrvIYEB6xYS16s3hJzPQTZkolpanY7/view?usp=drive_link" TargetMode="External"/><Relationship Id="rId10" Type="http://schemas.openxmlformats.org/officeDocument/2006/relationships/hyperlink" Target="https://drive.google.com/file/d/1S_Coxj77NeDFOVZgUT-1GEkvce4QqSoM/view?usp=drive_link" TargetMode="External"/><Relationship Id="rId19" Type="http://schemas.openxmlformats.org/officeDocument/2006/relationships/hyperlink" Target="https://drive.google.com/file/d/1HvDrvIYEB6xYS16s3hJzPQTZkolpanY7/view?usp=drive_link" TargetMode="External"/><Relationship Id="rId4" Type="http://schemas.openxmlformats.org/officeDocument/2006/relationships/hyperlink" Target="https://drive.google.com/file/d/12xjHNA4DOxysFuKFiehTiweDqTVDGVEV/view?usp=drive_link" TargetMode="External"/><Relationship Id="rId9" Type="http://schemas.openxmlformats.org/officeDocument/2006/relationships/hyperlink" Target="https://drive.google.com/file/d/1S_Coxj77NeDFOVZgUT-1GEkvce4QqSoM/view?usp=drive_link" TargetMode="External"/><Relationship Id="rId14" Type="http://schemas.openxmlformats.org/officeDocument/2006/relationships/hyperlink" Target="https://drive.google.com/file/d/1ix65ThatWj7kIdSm1tVWr30b-qD_oJgM/view?usp=drive_link" TargetMode="External"/><Relationship Id="rId22" Type="http://schemas.openxmlformats.org/officeDocument/2006/relationships/hyperlink" Target="https://drive.google.com/file/d/1HvDrvIYEB6xYS16s3hJzPQTZkolpanY7/view?usp=drive_link" TargetMode="External"/><Relationship Id="rId27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3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87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0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16" t="s">
        <v>126</v>
      </c>
      <c r="X7" s="16" t="s">
        <v>127</v>
      </c>
      <c r="Y7" s="16" t="s">
        <v>128</v>
      </c>
      <c r="Z7" s="2" t="s">
        <v>129</v>
      </c>
      <c r="AA7" s="2" t="s">
        <v>130</v>
      </c>
      <c r="AB7" s="2" t="s">
        <v>131</v>
      </c>
      <c r="AC7" s="16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16" t="s">
        <v>140</v>
      </c>
      <c r="AL7" s="16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" customHeight="1" x14ac:dyDescent="0.25">
      <c r="A8">
        <v>2024</v>
      </c>
      <c r="B8" s="3">
        <v>45566</v>
      </c>
      <c r="C8" s="3">
        <v>45657</v>
      </c>
      <c r="D8" t="s">
        <v>192</v>
      </c>
      <c r="E8" t="s">
        <v>199</v>
      </c>
      <c r="F8" t="s">
        <v>200</v>
      </c>
      <c r="G8">
        <v>2</v>
      </c>
      <c r="H8" t="s">
        <v>203</v>
      </c>
      <c r="I8" s="6" t="s">
        <v>405</v>
      </c>
      <c r="J8" s="4" t="s">
        <v>391</v>
      </c>
      <c r="K8">
        <v>1</v>
      </c>
      <c r="L8" s="36" t="s">
        <v>439</v>
      </c>
      <c r="M8" s="3">
        <v>45625</v>
      </c>
      <c r="N8" s="15" t="s">
        <v>424</v>
      </c>
      <c r="O8">
        <v>1</v>
      </c>
      <c r="P8" s="3">
        <v>45632</v>
      </c>
      <c r="Q8">
        <v>1</v>
      </c>
      <c r="R8">
        <v>1</v>
      </c>
      <c r="S8" s="4" t="s">
        <v>392</v>
      </c>
      <c r="T8" s="36" t="s">
        <v>426</v>
      </c>
      <c r="U8" s="4" t="s">
        <v>393</v>
      </c>
      <c r="V8" s="36" t="s">
        <v>440</v>
      </c>
      <c r="W8" s="17" t="s">
        <v>435</v>
      </c>
      <c r="X8" s="17" t="s">
        <v>433</v>
      </c>
      <c r="Y8" s="17" t="s">
        <v>434</v>
      </c>
      <c r="Z8" t="s">
        <v>204</v>
      </c>
      <c r="AA8" s="8" t="s">
        <v>409</v>
      </c>
      <c r="AB8">
        <v>1</v>
      </c>
      <c r="AC8" s="18" t="s">
        <v>373</v>
      </c>
      <c r="AD8" t="s">
        <v>212</v>
      </c>
      <c r="AE8" t="s">
        <v>367</v>
      </c>
      <c r="AF8">
        <v>21</v>
      </c>
      <c r="AG8">
        <v>0</v>
      </c>
      <c r="AH8" t="s">
        <v>237</v>
      </c>
      <c r="AI8" t="s">
        <v>368</v>
      </c>
      <c r="AJ8">
        <v>5</v>
      </c>
      <c r="AK8" s="17" t="s">
        <v>413</v>
      </c>
      <c r="AL8" s="17" t="s">
        <v>413</v>
      </c>
      <c r="AM8" s="17" t="s">
        <v>413</v>
      </c>
      <c r="AN8" s="17" t="s">
        <v>413</v>
      </c>
      <c r="AO8" t="s">
        <v>297</v>
      </c>
      <c r="AP8">
        <v>76099</v>
      </c>
      <c r="AQ8" t="s">
        <v>200</v>
      </c>
      <c r="AR8" t="s">
        <v>395</v>
      </c>
      <c r="AS8" s="12" t="s">
        <v>395</v>
      </c>
      <c r="AT8" s="12" t="s">
        <v>395</v>
      </c>
      <c r="AU8" s="20" t="s">
        <v>416</v>
      </c>
      <c r="AV8" t="s">
        <v>417</v>
      </c>
      <c r="AW8" t="s">
        <v>403</v>
      </c>
      <c r="AX8" s="12" t="s">
        <v>403</v>
      </c>
      <c r="AY8">
        <v>1</v>
      </c>
      <c r="AZ8" s="3">
        <v>45657</v>
      </c>
      <c r="BA8" s="3">
        <v>45657</v>
      </c>
      <c r="BB8" s="3">
        <v>46022</v>
      </c>
      <c r="BC8" s="15">
        <v>4095000</v>
      </c>
      <c r="BD8" s="26">
        <v>655200</v>
      </c>
      <c r="BE8" s="29">
        <v>0</v>
      </c>
      <c r="BF8" s="35">
        <v>0</v>
      </c>
      <c r="BG8" t="s">
        <v>418</v>
      </c>
      <c r="BH8" s="35">
        <v>0</v>
      </c>
      <c r="BI8" s="6" t="s">
        <v>419</v>
      </c>
      <c r="BJ8" s="6" t="s">
        <v>420</v>
      </c>
      <c r="BK8">
        <v>409500</v>
      </c>
      <c r="BL8" s="3">
        <v>45657</v>
      </c>
      <c r="BM8" s="3">
        <v>45657</v>
      </c>
      <c r="BN8" s="4" t="s">
        <v>394</v>
      </c>
      <c r="BO8" s="36" t="s">
        <v>407</v>
      </c>
      <c r="BP8">
        <v>1</v>
      </c>
      <c r="BQ8" t="s">
        <v>303</v>
      </c>
      <c r="BR8" t="s">
        <v>423</v>
      </c>
      <c r="BS8" s="12" t="s">
        <v>423</v>
      </c>
      <c r="BT8" s="9" t="s">
        <v>395</v>
      </c>
      <c r="BU8" s="9" t="s">
        <v>395</v>
      </c>
      <c r="BV8" s="12" t="s">
        <v>407</v>
      </c>
      <c r="BW8" t="s">
        <v>395</v>
      </c>
      <c r="BX8" t="s">
        <v>306</v>
      </c>
      <c r="BY8" t="s">
        <v>203</v>
      </c>
      <c r="BZ8">
        <v>1</v>
      </c>
      <c r="CA8" t="s">
        <v>403</v>
      </c>
      <c r="CB8" s="36" t="s">
        <v>407</v>
      </c>
      <c r="CC8" s="4" t="s">
        <v>362</v>
      </c>
      <c r="CD8" s="36" t="s">
        <v>407</v>
      </c>
      <c r="CE8" s="36" t="s">
        <v>407</v>
      </c>
      <c r="CF8" s="4" t="s">
        <v>399</v>
      </c>
      <c r="CG8" s="13" t="s">
        <v>403</v>
      </c>
      <c r="CH8" s="3">
        <v>45657</v>
      </c>
      <c r="CI8" s="4"/>
    </row>
    <row r="9" spans="1:87" ht="15" customHeight="1" x14ac:dyDescent="0.25">
      <c r="A9" s="8">
        <v>2024</v>
      </c>
      <c r="B9" s="3">
        <v>45566</v>
      </c>
      <c r="C9" s="3">
        <v>45657</v>
      </c>
      <c r="D9" t="s">
        <v>193</v>
      </c>
      <c r="E9" s="7" t="s">
        <v>197</v>
      </c>
      <c r="F9" s="7" t="s">
        <v>200</v>
      </c>
      <c r="G9">
        <v>53</v>
      </c>
      <c r="H9" t="s">
        <v>203</v>
      </c>
      <c r="I9" s="6" t="s">
        <v>406</v>
      </c>
      <c r="J9" s="14" t="s">
        <v>404</v>
      </c>
      <c r="K9">
        <v>2</v>
      </c>
      <c r="L9" s="34" t="s">
        <v>438</v>
      </c>
      <c r="M9" s="3">
        <v>45575</v>
      </c>
      <c r="N9" s="15" t="s">
        <v>410</v>
      </c>
      <c r="O9">
        <v>2</v>
      </c>
      <c r="P9" s="3">
        <v>45657</v>
      </c>
      <c r="Q9">
        <v>2</v>
      </c>
      <c r="R9">
        <v>1</v>
      </c>
      <c r="S9" s="14" t="s">
        <v>407</v>
      </c>
      <c r="T9" s="14" t="s">
        <v>407</v>
      </c>
      <c r="U9" s="14" t="s">
        <v>408</v>
      </c>
      <c r="V9" s="14" t="s">
        <v>408</v>
      </c>
      <c r="W9" s="17" t="s">
        <v>436</v>
      </c>
      <c r="X9" s="17" t="s">
        <v>432</v>
      </c>
      <c r="Y9" s="17" t="s">
        <v>431</v>
      </c>
      <c r="Z9" t="s">
        <v>205</v>
      </c>
      <c r="AA9" s="8" t="s">
        <v>410</v>
      </c>
      <c r="AB9">
        <v>2</v>
      </c>
      <c r="AC9" s="19" t="s">
        <v>382</v>
      </c>
      <c r="AD9" s="8" t="s">
        <v>212</v>
      </c>
      <c r="AE9" s="8" t="s">
        <v>367</v>
      </c>
      <c r="AF9" s="8">
        <v>30</v>
      </c>
      <c r="AG9">
        <v>0</v>
      </c>
      <c r="AH9" s="8" t="s">
        <v>237</v>
      </c>
      <c r="AI9" s="8" t="s">
        <v>368</v>
      </c>
      <c r="AJ9" s="8">
        <v>28</v>
      </c>
      <c r="AK9" s="17" t="s">
        <v>389</v>
      </c>
      <c r="AL9" s="17" t="s">
        <v>389</v>
      </c>
      <c r="AM9" s="8" t="s">
        <v>389</v>
      </c>
      <c r="AN9" s="8" t="s">
        <v>389</v>
      </c>
      <c r="AO9" s="8" t="s">
        <v>297</v>
      </c>
      <c r="AP9">
        <v>76000</v>
      </c>
      <c r="AQ9" s="12" t="s">
        <v>200</v>
      </c>
      <c r="AR9" s="12" t="s">
        <v>395</v>
      </c>
      <c r="AS9" s="12" t="s">
        <v>395</v>
      </c>
      <c r="AT9" s="12" t="s">
        <v>395</v>
      </c>
      <c r="AU9" s="22" t="s">
        <v>416</v>
      </c>
      <c r="AV9" s="12" t="s">
        <v>417</v>
      </c>
      <c r="AW9" s="12" t="s">
        <v>403</v>
      </c>
      <c r="AX9" s="12" t="s">
        <v>403</v>
      </c>
      <c r="AY9">
        <v>53</v>
      </c>
      <c r="AZ9" s="3">
        <v>45580</v>
      </c>
      <c r="BA9" s="3">
        <v>45657</v>
      </c>
      <c r="BB9" s="3">
        <v>46022</v>
      </c>
      <c r="BC9" s="25">
        <v>618282.89</v>
      </c>
      <c r="BD9" s="27" t="s">
        <v>390</v>
      </c>
      <c r="BE9" s="30">
        <v>0</v>
      </c>
      <c r="BF9" s="35">
        <v>0</v>
      </c>
      <c r="BG9" s="12" t="s">
        <v>418</v>
      </c>
      <c r="BH9" s="35">
        <v>0</v>
      </c>
      <c r="BI9" s="6" t="s">
        <v>419</v>
      </c>
      <c r="BJ9" s="6" t="s">
        <v>421</v>
      </c>
      <c r="BK9">
        <v>0</v>
      </c>
      <c r="BL9" s="3">
        <v>45657</v>
      </c>
      <c r="BM9" s="3">
        <v>45657</v>
      </c>
      <c r="BN9" s="14" t="s">
        <v>396</v>
      </c>
      <c r="BO9" s="36" t="s">
        <v>407</v>
      </c>
      <c r="BP9" s="8">
        <v>2</v>
      </c>
      <c r="BQ9" s="8" t="s">
        <v>303</v>
      </c>
      <c r="BR9" s="12" t="s">
        <v>423</v>
      </c>
      <c r="BS9" s="12" t="s">
        <v>423</v>
      </c>
      <c r="BT9" s="9" t="s">
        <v>395</v>
      </c>
      <c r="BU9" s="9" t="s">
        <v>395</v>
      </c>
      <c r="BV9" s="12" t="s">
        <v>407</v>
      </c>
      <c r="BW9" s="12" t="s">
        <v>395</v>
      </c>
      <c r="BX9" s="8" t="s">
        <v>306</v>
      </c>
      <c r="BY9" s="8" t="s">
        <v>203</v>
      </c>
      <c r="BZ9">
        <v>2</v>
      </c>
      <c r="CA9" s="12" t="s">
        <v>403</v>
      </c>
      <c r="CB9" s="36" t="s">
        <v>407</v>
      </c>
      <c r="CC9" s="4" t="s">
        <v>362</v>
      </c>
      <c r="CD9" s="36" t="s">
        <v>407</v>
      </c>
      <c r="CE9" s="36" t="s">
        <v>407</v>
      </c>
      <c r="CF9" s="4" t="s">
        <v>401</v>
      </c>
      <c r="CG9" s="13" t="s">
        <v>403</v>
      </c>
      <c r="CH9" s="3">
        <v>45657</v>
      </c>
      <c r="CI9" s="33" t="s">
        <v>441</v>
      </c>
    </row>
    <row r="10" spans="1:87" ht="15" customHeight="1" x14ac:dyDescent="0.25">
      <c r="A10" s="8">
        <v>2024</v>
      </c>
      <c r="B10" s="3">
        <v>45566</v>
      </c>
      <c r="C10" s="3">
        <v>45657</v>
      </c>
      <c r="D10" s="7" t="s">
        <v>193</v>
      </c>
      <c r="E10" s="7" t="s">
        <v>199</v>
      </c>
      <c r="F10" s="8" t="s">
        <v>200</v>
      </c>
      <c r="G10">
        <v>54</v>
      </c>
      <c r="H10" t="s">
        <v>203</v>
      </c>
      <c r="I10" s="6" t="s">
        <v>406</v>
      </c>
      <c r="J10" s="14" t="s">
        <v>404</v>
      </c>
      <c r="K10">
        <v>3</v>
      </c>
      <c r="L10" s="14" t="s">
        <v>438</v>
      </c>
      <c r="M10" s="3">
        <v>45575</v>
      </c>
      <c r="N10" s="15" t="s">
        <v>411</v>
      </c>
      <c r="O10">
        <v>3</v>
      </c>
      <c r="P10" s="3">
        <v>45657</v>
      </c>
      <c r="Q10">
        <v>3</v>
      </c>
      <c r="R10">
        <v>1</v>
      </c>
      <c r="S10" s="14" t="s">
        <v>407</v>
      </c>
      <c r="T10" s="14" t="s">
        <v>407</v>
      </c>
      <c r="U10" s="14" t="s">
        <v>408</v>
      </c>
      <c r="V10" s="14" t="s">
        <v>408</v>
      </c>
      <c r="W10" s="17" t="s">
        <v>437</v>
      </c>
      <c r="X10" s="17" t="s">
        <v>429</v>
      </c>
      <c r="Y10" s="17" t="s">
        <v>430</v>
      </c>
      <c r="Z10" t="s">
        <v>205</v>
      </c>
      <c r="AA10" s="8" t="s">
        <v>411</v>
      </c>
      <c r="AB10">
        <v>3</v>
      </c>
      <c r="AC10" s="19" t="s">
        <v>383</v>
      </c>
      <c r="AD10" s="8" t="s">
        <v>212</v>
      </c>
      <c r="AE10" s="8" t="s">
        <v>367</v>
      </c>
      <c r="AF10" s="8">
        <v>6</v>
      </c>
      <c r="AG10">
        <v>0</v>
      </c>
      <c r="AH10" s="8" t="s">
        <v>237</v>
      </c>
      <c r="AI10" s="8" t="s">
        <v>368</v>
      </c>
      <c r="AJ10" s="8">
        <v>9</v>
      </c>
      <c r="AK10" s="17" t="s">
        <v>414</v>
      </c>
      <c r="AL10" s="17" t="s">
        <v>414</v>
      </c>
      <c r="AM10" s="17" t="s">
        <v>414</v>
      </c>
      <c r="AN10" s="17" t="s">
        <v>414</v>
      </c>
      <c r="AO10" s="8" t="s">
        <v>297</v>
      </c>
      <c r="AP10" s="8">
        <v>76000</v>
      </c>
      <c r="AQ10" s="12" t="s">
        <v>200</v>
      </c>
      <c r="AR10" s="12" t="s">
        <v>395</v>
      </c>
      <c r="AS10" s="12" t="s">
        <v>395</v>
      </c>
      <c r="AT10" s="12" t="s">
        <v>395</v>
      </c>
      <c r="AU10" s="23" t="s">
        <v>416</v>
      </c>
      <c r="AV10" s="12" t="s">
        <v>417</v>
      </c>
      <c r="AW10" s="12" t="s">
        <v>403</v>
      </c>
      <c r="AX10" s="12" t="s">
        <v>403</v>
      </c>
      <c r="AY10">
        <v>54</v>
      </c>
      <c r="AZ10" s="3">
        <v>45580</v>
      </c>
      <c r="BA10" s="3">
        <v>45657</v>
      </c>
      <c r="BB10" s="3">
        <v>46022</v>
      </c>
      <c r="BC10" s="21">
        <v>119000</v>
      </c>
      <c r="BD10" s="28">
        <v>138040</v>
      </c>
      <c r="BE10" s="31">
        <v>0</v>
      </c>
      <c r="BF10" s="35">
        <v>0</v>
      </c>
      <c r="BG10" s="12" t="s">
        <v>418</v>
      </c>
      <c r="BH10" s="35">
        <v>0</v>
      </c>
      <c r="BI10" s="6" t="s">
        <v>419</v>
      </c>
      <c r="BJ10" s="6" t="s">
        <v>422</v>
      </c>
      <c r="BK10">
        <v>0</v>
      </c>
      <c r="BL10" s="3">
        <v>45657</v>
      </c>
      <c r="BM10" s="3">
        <v>45657</v>
      </c>
      <c r="BN10" s="14" t="s">
        <v>397</v>
      </c>
      <c r="BO10" s="36" t="s">
        <v>407</v>
      </c>
      <c r="BP10" s="8">
        <v>3</v>
      </c>
      <c r="BQ10" s="8" t="s">
        <v>303</v>
      </c>
      <c r="BR10" s="12" t="s">
        <v>423</v>
      </c>
      <c r="BS10" s="12" t="s">
        <v>423</v>
      </c>
      <c r="BT10" s="9" t="s">
        <v>395</v>
      </c>
      <c r="BU10" s="9" t="s">
        <v>395</v>
      </c>
      <c r="BV10" s="12" t="s">
        <v>407</v>
      </c>
      <c r="BW10" s="12" t="s">
        <v>395</v>
      </c>
      <c r="BX10" s="8" t="s">
        <v>306</v>
      </c>
      <c r="BY10" s="8" t="s">
        <v>203</v>
      </c>
      <c r="BZ10">
        <v>3</v>
      </c>
      <c r="CA10" s="12" t="s">
        <v>403</v>
      </c>
      <c r="CB10" s="36" t="s">
        <v>407</v>
      </c>
      <c r="CC10" s="4" t="s">
        <v>362</v>
      </c>
      <c r="CD10" s="36" t="s">
        <v>407</v>
      </c>
      <c r="CE10" s="36" t="s">
        <v>407</v>
      </c>
      <c r="CF10" s="4" t="s">
        <v>400</v>
      </c>
      <c r="CG10" s="13" t="s">
        <v>403</v>
      </c>
      <c r="CH10" s="3">
        <v>45657</v>
      </c>
      <c r="CI10" s="33" t="s">
        <v>441</v>
      </c>
    </row>
    <row r="11" spans="1:87" ht="15" customHeight="1" x14ac:dyDescent="0.25">
      <c r="A11" s="8">
        <v>2024</v>
      </c>
      <c r="B11" s="3">
        <v>45566</v>
      </c>
      <c r="C11" s="3">
        <v>45657</v>
      </c>
      <c r="D11" s="8" t="s">
        <v>193</v>
      </c>
      <c r="E11" s="8" t="s">
        <v>199</v>
      </c>
      <c r="F11" s="8" t="s">
        <v>200</v>
      </c>
      <c r="G11">
        <v>55</v>
      </c>
      <c r="H11" t="s">
        <v>203</v>
      </c>
      <c r="I11" s="6" t="s">
        <v>406</v>
      </c>
      <c r="J11" s="14" t="s">
        <v>404</v>
      </c>
      <c r="K11">
        <v>4</v>
      </c>
      <c r="L11" s="14" t="s">
        <v>438</v>
      </c>
      <c r="M11" s="3">
        <v>45575</v>
      </c>
      <c r="N11" s="15" t="s">
        <v>425</v>
      </c>
      <c r="O11">
        <v>4</v>
      </c>
      <c r="P11" s="3">
        <v>45657</v>
      </c>
      <c r="Q11">
        <v>4</v>
      </c>
      <c r="R11">
        <v>1</v>
      </c>
      <c r="S11" s="14" t="s">
        <v>407</v>
      </c>
      <c r="T11" s="14" t="s">
        <v>407</v>
      </c>
      <c r="U11" s="14" t="s">
        <v>408</v>
      </c>
      <c r="V11" s="14" t="s">
        <v>408</v>
      </c>
      <c r="W11" s="11" t="s">
        <v>427</v>
      </c>
      <c r="X11" s="11" t="s">
        <v>428</v>
      </c>
      <c r="Y11" s="11" t="s">
        <v>428</v>
      </c>
      <c r="Z11" t="s">
        <v>204</v>
      </c>
      <c r="AA11" s="8" t="s">
        <v>412</v>
      </c>
      <c r="AB11">
        <v>4</v>
      </c>
      <c r="AC11" s="19" t="s">
        <v>388</v>
      </c>
      <c r="AD11" s="8" t="s">
        <v>212</v>
      </c>
      <c r="AE11" s="8" t="s">
        <v>367</v>
      </c>
      <c r="AF11" s="11">
        <v>3</v>
      </c>
      <c r="AG11">
        <v>0</v>
      </c>
      <c r="AH11" s="8" t="s">
        <v>237</v>
      </c>
      <c r="AI11" s="8" t="s">
        <v>368</v>
      </c>
      <c r="AJ11" s="8">
        <v>22</v>
      </c>
      <c r="AK11" s="11" t="s">
        <v>415</v>
      </c>
      <c r="AL11" s="11" t="s">
        <v>415</v>
      </c>
      <c r="AM11" s="11" t="s">
        <v>415</v>
      </c>
      <c r="AN11" s="11" t="s">
        <v>415</v>
      </c>
      <c r="AO11" s="8" t="s">
        <v>297</v>
      </c>
      <c r="AP11" s="8">
        <v>76000</v>
      </c>
      <c r="AQ11" s="12" t="s">
        <v>200</v>
      </c>
      <c r="AR11" s="12" t="s">
        <v>395</v>
      </c>
      <c r="AS11" s="12" t="s">
        <v>395</v>
      </c>
      <c r="AT11" s="12" t="s">
        <v>395</v>
      </c>
      <c r="AU11" s="24" t="s">
        <v>416</v>
      </c>
      <c r="AV11" s="12" t="s">
        <v>417</v>
      </c>
      <c r="AW11" s="12" t="s">
        <v>403</v>
      </c>
      <c r="AX11" s="12" t="s">
        <v>403</v>
      </c>
      <c r="AY11">
        <v>55</v>
      </c>
      <c r="AZ11" s="3">
        <v>45580</v>
      </c>
      <c r="BA11" s="3">
        <v>45657</v>
      </c>
      <c r="BB11" s="3">
        <v>46022</v>
      </c>
      <c r="BC11" s="21">
        <v>240000</v>
      </c>
      <c r="BD11" s="28">
        <v>242000</v>
      </c>
      <c r="BE11" s="32">
        <v>0</v>
      </c>
      <c r="BF11" s="35">
        <v>0</v>
      </c>
      <c r="BG11" s="12" t="s">
        <v>418</v>
      </c>
      <c r="BH11" s="35">
        <v>0</v>
      </c>
      <c r="BI11" s="6" t="s">
        <v>419</v>
      </c>
      <c r="BJ11" s="6" t="s">
        <v>199</v>
      </c>
      <c r="BK11">
        <v>0</v>
      </c>
      <c r="BL11" s="3">
        <v>45657</v>
      </c>
      <c r="BM11" s="3">
        <v>45657</v>
      </c>
      <c r="BN11" s="14" t="s">
        <v>398</v>
      </c>
      <c r="BO11" s="36" t="s">
        <v>407</v>
      </c>
      <c r="BP11" s="8">
        <v>4</v>
      </c>
      <c r="BQ11" s="8" t="s">
        <v>303</v>
      </c>
      <c r="BR11" s="12" t="s">
        <v>423</v>
      </c>
      <c r="BS11" s="12" t="s">
        <v>423</v>
      </c>
      <c r="BT11" s="9" t="s">
        <v>395</v>
      </c>
      <c r="BU11" s="9" t="s">
        <v>395</v>
      </c>
      <c r="BV11" s="12" t="s">
        <v>407</v>
      </c>
      <c r="BW11" s="12" t="s">
        <v>395</v>
      </c>
      <c r="BX11" s="8" t="s">
        <v>306</v>
      </c>
      <c r="BY11" s="8" t="s">
        <v>203</v>
      </c>
      <c r="BZ11">
        <v>4</v>
      </c>
      <c r="CA11" s="12" t="s">
        <v>403</v>
      </c>
      <c r="CB11" s="36" t="s">
        <v>407</v>
      </c>
      <c r="CC11" s="4" t="s">
        <v>362</v>
      </c>
      <c r="CD11" s="36" t="s">
        <v>407</v>
      </c>
      <c r="CE11" s="36" t="s">
        <v>407</v>
      </c>
      <c r="CF11" s="4" t="s">
        <v>402</v>
      </c>
      <c r="CG11" s="13" t="s">
        <v>403</v>
      </c>
      <c r="CH11" s="3">
        <v>45657</v>
      </c>
      <c r="CI11" s="33" t="s">
        <v>441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H8:AH200">
      <formula1>Hidden_733</formula1>
    </dataValidation>
    <dataValidation type="list" allowBlank="1" showErrorMessage="1" sqref="AO8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</dataValidations>
  <hyperlinks>
    <hyperlink ref="S8" r:id="rId1"/>
    <hyperlink ref="U8" r:id="rId2"/>
    <hyperlink ref="BN8" r:id="rId3"/>
    <hyperlink ref="BN9" r:id="rId4"/>
    <hyperlink ref="BN10" r:id="rId5"/>
    <hyperlink ref="BN11" r:id="rId6"/>
    <hyperlink ref="J8" r:id="rId7"/>
    <hyperlink ref="CF8" r:id="rId8"/>
    <hyperlink ref="J9" r:id="rId9"/>
    <hyperlink ref="J10" r:id="rId10"/>
    <hyperlink ref="J11" r:id="rId11"/>
    <hyperlink ref="S9" r:id="rId12"/>
    <hyperlink ref="S10" r:id="rId13"/>
    <hyperlink ref="S11" r:id="rId14"/>
    <hyperlink ref="T9" r:id="rId15"/>
    <hyperlink ref="T10" r:id="rId16"/>
    <hyperlink ref="T11" r:id="rId17"/>
    <hyperlink ref="V9" r:id="rId18"/>
    <hyperlink ref="V10" r:id="rId19"/>
    <hyperlink ref="V11" r:id="rId20"/>
    <hyperlink ref="U9" r:id="rId21"/>
    <hyperlink ref="U10" r:id="rId22"/>
    <hyperlink ref="U11" r:id="rId23"/>
    <hyperlink ref="L9" r:id="rId24"/>
    <hyperlink ref="L10" r:id="rId25"/>
    <hyperlink ref="L11" r:id="rId26"/>
  </hyperlinks>
  <pageMargins left="0.7" right="0.7" top="0.75" bottom="0.75" header="0.3" footer="0.3"/>
  <pageSetup orientation="portrait" verticalDpi="0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37" t="s">
        <v>315</v>
      </c>
      <c r="C3" s="37" t="s">
        <v>316</v>
      </c>
      <c r="D3" s="37" t="s">
        <v>317</v>
      </c>
      <c r="E3" s="37" t="s">
        <v>129</v>
      </c>
      <c r="F3" s="37" t="s">
        <v>318</v>
      </c>
      <c r="G3" s="37" t="s">
        <v>319</v>
      </c>
    </row>
    <row r="4" spans="1:7" x14ac:dyDescent="0.25">
      <c r="A4" s="15">
        <v>1</v>
      </c>
      <c r="B4" s="38" t="s">
        <v>369</v>
      </c>
      <c r="C4" s="38" t="s">
        <v>370</v>
      </c>
      <c r="D4" s="38" t="s">
        <v>371</v>
      </c>
      <c r="E4" s="38" t="s">
        <v>204</v>
      </c>
      <c r="F4" s="38" t="s">
        <v>372</v>
      </c>
      <c r="G4" s="18" t="s">
        <v>373</v>
      </c>
    </row>
    <row r="5" spans="1:7" x14ac:dyDescent="0.25">
      <c r="A5" s="15">
        <v>2</v>
      </c>
      <c r="B5" s="38" t="s">
        <v>375</v>
      </c>
      <c r="C5" s="38" t="s">
        <v>376</v>
      </c>
      <c r="D5" s="38" t="s">
        <v>377</v>
      </c>
      <c r="E5" s="38" t="s">
        <v>205</v>
      </c>
      <c r="F5" s="39" t="s">
        <v>381</v>
      </c>
      <c r="G5" s="19" t="s">
        <v>382</v>
      </c>
    </row>
    <row r="6" spans="1:7" x14ac:dyDescent="0.25">
      <c r="A6" s="15">
        <v>3</v>
      </c>
      <c r="B6" s="38" t="s">
        <v>378</v>
      </c>
      <c r="C6" s="38" t="s">
        <v>379</v>
      </c>
      <c r="D6" s="38" t="s">
        <v>380</v>
      </c>
      <c r="E6" s="38" t="s">
        <v>205</v>
      </c>
      <c r="F6" s="39" t="s">
        <v>381</v>
      </c>
      <c r="G6" s="19" t="s">
        <v>383</v>
      </c>
    </row>
    <row r="7" spans="1:7" x14ac:dyDescent="0.25">
      <c r="A7" s="15">
        <v>4</v>
      </c>
      <c r="B7" s="39" t="s">
        <v>384</v>
      </c>
      <c r="C7" s="39" t="s">
        <v>385</v>
      </c>
      <c r="D7" s="39" t="s">
        <v>386</v>
      </c>
      <c r="E7" s="38" t="s">
        <v>204</v>
      </c>
      <c r="F7" s="39" t="s">
        <v>387</v>
      </c>
      <c r="G7" s="19" t="s">
        <v>388</v>
      </c>
    </row>
  </sheetData>
  <dataValidations count="2">
    <dataValidation type="list" allowBlank="1" showErrorMessage="1" sqref="E4">
      <formula1>Hidden_1_Tabla_5831194</formula1>
    </dataValidation>
    <dataValidation type="list" allowBlank="1" showErrorMessage="1" sqref="E5:E200">
      <formula1>Hidden_1_Tabla_5830924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37" t="s">
        <v>314</v>
      </c>
      <c r="B3" s="37" t="s">
        <v>315</v>
      </c>
      <c r="C3" s="37" t="s">
        <v>316</v>
      </c>
      <c r="D3" s="37" t="s">
        <v>317</v>
      </c>
      <c r="E3" s="37" t="s">
        <v>129</v>
      </c>
      <c r="F3" s="37" t="s">
        <v>130</v>
      </c>
      <c r="G3" s="37" t="s">
        <v>326</v>
      </c>
    </row>
    <row r="4" spans="1:7" x14ac:dyDescent="0.25">
      <c r="A4" s="38">
        <v>1</v>
      </c>
      <c r="B4" s="38" t="s">
        <v>369</v>
      </c>
      <c r="C4" s="38" t="s">
        <v>370</v>
      </c>
      <c r="D4" s="38" t="s">
        <v>371</v>
      </c>
      <c r="E4" s="38" t="s">
        <v>204</v>
      </c>
      <c r="F4" s="38" t="s">
        <v>372</v>
      </c>
      <c r="G4" s="18" t="s">
        <v>373</v>
      </c>
    </row>
    <row r="5" spans="1:7" x14ac:dyDescent="0.25">
      <c r="A5" s="38">
        <v>2</v>
      </c>
      <c r="B5" s="38" t="s">
        <v>375</v>
      </c>
      <c r="C5" s="38" t="s">
        <v>376</v>
      </c>
      <c r="D5" s="38" t="s">
        <v>377</v>
      </c>
      <c r="E5" s="38" t="s">
        <v>205</v>
      </c>
      <c r="F5" s="39" t="s">
        <v>381</v>
      </c>
      <c r="G5" s="19" t="s">
        <v>382</v>
      </c>
    </row>
    <row r="6" spans="1:7" x14ac:dyDescent="0.25">
      <c r="A6" s="38">
        <v>3</v>
      </c>
      <c r="B6" s="38" t="s">
        <v>378</v>
      </c>
      <c r="C6" s="38" t="s">
        <v>379</v>
      </c>
      <c r="D6" s="38" t="s">
        <v>380</v>
      </c>
      <c r="E6" s="38" t="s">
        <v>205</v>
      </c>
      <c r="F6" s="39" t="s">
        <v>381</v>
      </c>
      <c r="G6" s="19" t="s">
        <v>383</v>
      </c>
    </row>
    <row r="7" spans="1:7" x14ac:dyDescent="0.25">
      <c r="A7" s="38">
        <v>4</v>
      </c>
      <c r="B7" s="39" t="s">
        <v>384</v>
      </c>
      <c r="C7" s="39" t="s">
        <v>385</v>
      </c>
      <c r="D7" s="39" t="s">
        <v>386</v>
      </c>
      <c r="E7" s="38" t="s">
        <v>204</v>
      </c>
      <c r="F7" s="39" t="s">
        <v>387</v>
      </c>
      <c r="G7" s="19" t="s">
        <v>388</v>
      </c>
    </row>
  </sheetData>
  <dataValidations count="2">
    <dataValidation type="list" allowBlank="1" showErrorMessage="1" sqref="E4 E8:E201">
      <formula1>Hidden_1_Tabla_5831194</formula1>
    </dataValidation>
    <dataValidation type="list" allowBlank="1" showErrorMessage="1" sqref="E5:E7">
      <formula1>Hidden_1_Tabla_5830924</formula1>
    </dataValidation>
  </dataValidation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5">
        <v>1</v>
      </c>
      <c r="B4" s="5" t="s">
        <v>369</v>
      </c>
      <c r="C4" s="5" t="s">
        <v>370</v>
      </c>
      <c r="D4" s="5" t="s">
        <v>371</v>
      </c>
      <c r="E4" s="5" t="s">
        <v>204</v>
      </c>
      <c r="F4" s="5" t="s">
        <v>372</v>
      </c>
      <c r="G4" s="5" t="s">
        <v>373</v>
      </c>
    </row>
  </sheetData>
  <dataValidations count="2">
    <dataValidation type="list" allowBlank="1" showErrorMessage="1" sqref="E5:E201">
      <formula1>Hidden_1_Tabla_5831204</formula1>
    </dataValidation>
    <dataValidation type="list" allowBlank="1" showErrorMessage="1" sqref="E4">
      <formula1>Hidden_1_Tabla_5831194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A1">
        <v>0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374</v>
      </c>
      <c r="G4" t="s">
        <v>366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5" t="s">
        <v>369</v>
      </c>
      <c r="C4" s="5" t="s">
        <v>370</v>
      </c>
      <c r="D4" s="5" t="s">
        <v>371</v>
      </c>
    </row>
    <row r="5" spans="1:4" x14ac:dyDescent="0.25">
      <c r="A5">
        <v>2</v>
      </c>
      <c r="B5" s="10" t="s">
        <v>375</v>
      </c>
      <c r="C5" s="10" t="s">
        <v>376</v>
      </c>
      <c r="D5" s="10" t="s">
        <v>377</v>
      </c>
    </row>
    <row r="6" spans="1:4" x14ac:dyDescent="0.25">
      <c r="A6">
        <v>3</v>
      </c>
      <c r="B6" s="10" t="s">
        <v>378</v>
      </c>
      <c r="C6" s="10" t="s">
        <v>379</v>
      </c>
      <c r="D6" s="10" t="s">
        <v>380</v>
      </c>
    </row>
    <row r="7" spans="1:4" x14ac:dyDescent="0.25">
      <c r="A7">
        <v>4</v>
      </c>
      <c r="B7" s="11" t="s">
        <v>384</v>
      </c>
      <c r="C7" s="11" t="s">
        <v>385</v>
      </c>
      <c r="D7" s="11" t="s">
        <v>386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5221021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45657</v>
      </c>
      <c r="E4" s="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2024-05-03T15:15:43Z</dcterms:created>
  <dcterms:modified xsi:type="dcterms:W3CDTF">2025-03-12T17:28:41Z</dcterms:modified>
</cp:coreProperties>
</file>