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S KARINA REYES E\TRANSPARENCIA\3ER TRIMESTRE\"/>
    </mc:Choice>
  </mc:AlternateContent>
  <bookViews>
    <workbookView xWindow="0" yWindow="0" windowWidth="28800" windowHeight="12330" tabRatio="603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comments1.xml><?xml version="1.0" encoding="utf-8"?>
<comments xmlns="http://schemas.openxmlformats.org/spreadsheetml/2006/main">
  <authors>
    <author>Hewlett-Packard Company</author>
  </authors>
  <commentList>
    <comment ref="L46" authorId="0" shapeId="0">
      <text>
        <r>
          <rPr>
            <b/>
            <sz val="9"/>
            <color indexed="81"/>
            <rFont val="Tahoma"/>
            <family val="2"/>
          </rPr>
          <t xml:space="preserve">ADENDA TERMINABA 22/06/2019
</t>
        </r>
      </text>
    </comment>
  </commentList>
</comments>
</file>

<file path=xl/sharedStrings.xml><?xml version="1.0" encoding="utf-8"?>
<sst xmlns="http://schemas.openxmlformats.org/spreadsheetml/2006/main" count="487" uniqueCount="276">
  <si>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</si>
  <si>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</si>
  <si>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</si>
  <si>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</si>
  <si>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</si>
  <si>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</si>
  <si>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</si>
  <si>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</si>
  <si>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</si>
  <si>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</si>
  <si>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</si>
  <si>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</si>
  <si>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</si>
  <si>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</si>
  <si>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</si>
  <si>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</si>
  <si>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</si>
  <si>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</si>
  <si>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</si>
  <si>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</si>
  <si>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</si>
  <si>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</si>
  <si>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</si>
  <si>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</si>
  <si>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</si>
  <si>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</si>
  <si>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</si>
  <si>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</si>
  <si>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</si>
  <si>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</si>
  <si>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</si>
  <si>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</si>
  <si>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</si>
  <si>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</si>
  <si>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</si>
  <si>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</si>
  <si>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</si>
  <si>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</si>
  <si>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</si>
  <si>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</si>
  <si>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</si>
  <si>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</si>
  <si>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</si>
  <si>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</si>
  <si>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</si>
  <si>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</si>
  <si>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</si>
  <si>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</si>
  <si>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</si>
  <si>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</si>
  <si>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</si>
  <si>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</si>
  <si>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</si>
  <si>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</si>
  <si>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</si>
  <si>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</si>
  <si>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</si>
  <si>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</si>
  <si>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</si>
  <si>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</si>
  <si>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HECTOR TOMAS</t>
  </si>
  <si>
    <t>MARTINEZ</t>
  </si>
  <si>
    <t>ULLOA</t>
  </si>
  <si>
    <t>JOSE FRANCISCO</t>
  </si>
  <si>
    <t>TORRES</t>
  </si>
  <si>
    <t>BEATRIZ CAMILA</t>
  </si>
  <si>
    <t>CUEVAS</t>
  </si>
  <si>
    <t>LAZARO CARRASCO</t>
  </si>
  <si>
    <t>LUCERO</t>
  </si>
  <si>
    <t>AYALA</t>
  </si>
  <si>
    <t>RAMIREZ</t>
  </si>
  <si>
    <t>AGUIRRE</t>
  </si>
  <si>
    <t>MINERVA</t>
  </si>
  <si>
    <t>GOPAR</t>
  </si>
  <si>
    <t>CARREÑO</t>
  </si>
  <si>
    <t>JESUS</t>
  </si>
  <si>
    <t>MORALES</t>
  </si>
  <si>
    <t>ORTIZ</t>
  </si>
  <si>
    <t>JOSE GUADALUPE</t>
  </si>
  <si>
    <t>BECERRA</t>
  </si>
  <si>
    <t>ESTHEFANIA GALILEA</t>
  </si>
  <si>
    <t>SANCHEZ</t>
  </si>
  <si>
    <t>HERRERA</t>
  </si>
  <si>
    <t>SARAHI GUADALUPE</t>
  </si>
  <si>
    <t>ROBLES</t>
  </si>
  <si>
    <t>AUXILIAR ADMINISTRATIVO DE SERVICIOS GENERALES</t>
  </si>
  <si>
    <t>AUXILIAR ACADEMICO</t>
  </si>
  <si>
    <t>AUXILIAR DE LIMPIEZA</t>
  </si>
  <si>
    <t>AUXILIAR DE MANTENIMIENTO</t>
  </si>
  <si>
    <t>NO APLICA</t>
  </si>
  <si>
    <t>DEPARTAMENTO ADMINISTRATIVO</t>
  </si>
  <si>
    <t xml:space="preserve">LOPEZ </t>
  </si>
  <si>
    <t>GUADALUPE ALEJANDRO</t>
  </si>
  <si>
    <t>LEDESMA</t>
  </si>
  <si>
    <t>HERNANDEZ</t>
  </si>
  <si>
    <t>PRESTADOR DE SERVICIOS PROFESIONALES POR CAPACITACION POR HORA</t>
  </si>
  <si>
    <t>GARCIA</t>
  </si>
  <si>
    <t>CARMEN LIZBET</t>
  </si>
  <si>
    <t>EVERARDO</t>
  </si>
  <si>
    <t>CORONA</t>
  </si>
  <si>
    <t>LUIS GERARDO</t>
  </si>
  <si>
    <t>CECAFIS/HP/13/2019</t>
  </si>
  <si>
    <t>MONICA</t>
  </si>
  <si>
    <t>PADILLA</t>
  </si>
  <si>
    <t>ALEJANDRA</t>
  </si>
  <si>
    <t>LOPEZ</t>
  </si>
  <si>
    <t>CECAFIS/HP/15/2019</t>
  </si>
  <si>
    <t>NICTE AMEYALLI</t>
  </si>
  <si>
    <t>CECAFIS/HP/16/2019</t>
  </si>
  <si>
    <t>DANTE ALEJANDRO</t>
  </si>
  <si>
    <t>CORTEZ</t>
  </si>
  <si>
    <t>CECAFIS/HP/17/2019</t>
  </si>
  <si>
    <t>MARIA ALEJANDRA</t>
  </si>
  <si>
    <t>VARGAS</t>
  </si>
  <si>
    <t>CECAFIS/HP/18/2019</t>
  </si>
  <si>
    <t>HELADIO</t>
  </si>
  <si>
    <t>DAVID</t>
  </si>
  <si>
    <t>MANZANO</t>
  </si>
  <si>
    <t>MA. FERNANDA</t>
  </si>
  <si>
    <t>CECAFIS/HP/21/2019</t>
  </si>
  <si>
    <t>CECAFIS/HP/24/2019</t>
  </si>
  <si>
    <t>CECAFIS/HP/25/2019</t>
  </si>
  <si>
    <t>CECAFIS/HP/26/2019</t>
  </si>
  <si>
    <t>CECAFIS/HP/27/2019</t>
  </si>
  <si>
    <t>CECAFIS/HP/28/2019</t>
  </si>
  <si>
    <t>RAUL ENRIQUE</t>
  </si>
  <si>
    <t>CECAFIS/HP/29/2019</t>
  </si>
  <si>
    <t>CECAFIS/HA/14/2019</t>
  </si>
  <si>
    <t>CECAFIS/HA/15/2019</t>
  </si>
  <si>
    <t>CECAFIS/HA/16/2019</t>
  </si>
  <si>
    <t>CECAFIS/HA/17/2019</t>
  </si>
  <si>
    <t>CECAFIS/HA/18/2019</t>
  </si>
  <si>
    <t>CECAFIS/HA/19/2019</t>
  </si>
  <si>
    <t>CECAFIS/HA/20/2019</t>
  </si>
  <si>
    <t>CECAFIS/HA/21/2019</t>
  </si>
  <si>
    <t>CECAFIS/HA/23/2019</t>
  </si>
  <si>
    <t>CACAFIS/HA/22/2019</t>
  </si>
  <si>
    <t>CECAFIS/HA/24/2019</t>
  </si>
  <si>
    <t>CECAFIS/HA/25/2019</t>
  </si>
  <si>
    <t>CECAFIS/HA/26/2019</t>
  </si>
  <si>
    <t>CECAFIS/HA/27/2019</t>
  </si>
  <si>
    <t>HONORARIO ANALISTA JURIDICO</t>
  </si>
  <si>
    <t>AUXILIAR ADMINISTRATIVO</t>
  </si>
  <si>
    <t>AUXILIAR ADMINISTRATIVO DE INFORMATICA</t>
  </si>
  <si>
    <t>AUXILIAR DE RECURSOS HUMANOS</t>
  </si>
  <si>
    <t>AUXILIAR ADMINISTRATIVO CONTABLE</t>
  </si>
  <si>
    <t>CAPTURISTA</t>
  </si>
  <si>
    <t>REYES</t>
  </si>
  <si>
    <t>CASTILLO</t>
  </si>
  <si>
    <t>ELIAS</t>
  </si>
  <si>
    <t>BALTAZAR</t>
  </si>
  <si>
    <t>ARENAS</t>
  </si>
  <si>
    <t>BELTRAN</t>
  </si>
  <si>
    <t>VAZQUEZ</t>
  </si>
  <si>
    <t xml:space="preserve">MELANIE GISELL </t>
  </si>
  <si>
    <t xml:space="preserve">EDGAR </t>
  </si>
  <si>
    <t xml:space="preserve">ARTURO  </t>
  </si>
  <si>
    <t xml:space="preserve">KARINA </t>
  </si>
  <si>
    <t>CECAFIS/HP/38/2019</t>
  </si>
  <si>
    <t>ROSALBA</t>
  </si>
  <si>
    <t xml:space="preserve">VAZQUEZ </t>
  </si>
  <si>
    <t xml:space="preserve"> ROMAN</t>
  </si>
  <si>
    <t>CECAFIS/HP/39/2019</t>
  </si>
  <si>
    <t>PRESTADOR DE SERVICIOS PROFESIONALES</t>
  </si>
  <si>
    <t>PRESTADOR DE SERVICIOS PROFESIONALES MEDICOS</t>
  </si>
  <si>
    <t>CESAR JESUS</t>
  </si>
  <si>
    <t>GRANADOS</t>
  </si>
  <si>
    <t>CECAFIS/HP/32/2019</t>
  </si>
  <si>
    <t>CECAFIS/HP/01/2019</t>
  </si>
  <si>
    <t>CECAFIS/HP/02/2019</t>
  </si>
  <si>
    <t>CECAFIS/HP/36/2019</t>
  </si>
  <si>
    <t>CECAFIS/HP/37/2019</t>
  </si>
  <si>
    <t>CECAFIS/HP/11/2019</t>
  </si>
  <si>
    <t>CECAFIS/HP/12/2019</t>
  </si>
  <si>
    <t>CECAFIS/HP/35/2019</t>
  </si>
  <si>
    <t>CECAFIS/HP/34/2019</t>
  </si>
  <si>
    <t>CECAFIS/HP/30/2019</t>
  </si>
  <si>
    <t>CECAFIS/HP/47/2019</t>
  </si>
  <si>
    <t>CECAFIS/HP/43/2019</t>
  </si>
  <si>
    <t>CECAFIS/HP/42/2019</t>
  </si>
  <si>
    <t>CECAFIS/HP/48/2019</t>
  </si>
  <si>
    <t>CECAFIS/HP/45/2019</t>
  </si>
  <si>
    <t>CECAFIS/HP/46/2019</t>
  </si>
  <si>
    <t>CECAFIS/HP/44/2019</t>
  </si>
  <si>
    <t xml:space="preserve">GORETTI </t>
  </si>
  <si>
    <t xml:space="preserve">YAÑEZ </t>
  </si>
  <si>
    <t xml:space="preserve">OCHOA </t>
  </si>
  <si>
    <t xml:space="preserve">GUADALUPE ALEJANDRO </t>
  </si>
  <si>
    <t xml:space="preserve">LEDESMA  </t>
  </si>
  <si>
    <t xml:space="preserve">GUERRERO  </t>
  </si>
  <si>
    <t>MA DEL PILAR</t>
  </si>
  <si>
    <t xml:space="preserve">GARCIA  </t>
  </si>
  <si>
    <t>PONCE</t>
  </si>
  <si>
    <t xml:space="preserve">ORTIZ  </t>
  </si>
  <si>
    <t xml:space="preserve">BENITEZ  </t>
  </si>
  <si>
    <t xml:space="preserve">RAMIREZ  </t>
  </si>
  <si>
    <t>ISMAEL</t>
  </si>
  <si>
    <t>VELAZQUEZ</t>
  </si>
  <si>
    <t>ESTRADA</t>
  </si>
  <si>
    <t xml:space="preserve">ESTRADA  </t>
  </si>
  <si>
    <t>JUAN FERNADO</t>
  </si>
  <si>
    <t xml:space="preserve">VELAZCO </t>
  </si>
  <si>
    <t xml:space="preserve">ROSALES </t>
  </si>
  <si>
    <t xml:space="preserve">RUIZ  </t>
  </si>
  <si>
    <t xml:space="preserve">CUETO  </t>
  </si>
  <si>
    <t xml:space="preserve">LANDIN  </t>
  </si>
  <si>
    <t xml:space="preserve">LOPEZ  </t>
  </si>
  <si>
    <t xml:space="preserve">HERNANDEZ </t>
  </si>
  <si>
    <t xml:space="preserve">ARA  </t>
  </si>
  <si>
    <t xml:space="preserve"> MARTINEZ </t>
  </si>
  <si>
    <t xml:space="preserve">RAMIREZ </t>
  </si>
  <si>
    <t xml:space="preserve">DIAZ </t>
  </si>
  <si>
    <t>PABLO</t>
  </si>
  <si>
    <t>CAMACHO</t>
  </si>
  <si>
    <t>CATALINA</t>
  </si>
  <si>
    <t xml:space="preserve">MOTA  </t>
  </si>
  <si>
    <t>PASTRANA</t>
  </si>
  <si>
    <t>MARIA ESTELA</t>
  </si>
  <si>
    <t xml:space="preserve"> LOPEZ</t>
  </si>
  <si>
    <t xml:space="preserve">SALAS  </t>
  </si>
  <si>
    <t>NORIEGA</t>
  </si>
  <si>
    <t>JOSE</t>
  </si>
  <si>
    <t xml:space="preserve">CARRETO  </t>
  </si>
  <si>
    <t>ORTEGA</t>
  </si>
  <si>
    <t xml:space="preserve">JEAZUL DOLORES </t>
  </si>
  <si>
    <t xml:space="preserve">CRUZ </t>
  </si>
  <si>
    <t xml:space="preserve"> RAMIREZ</t>
  </si>
  <si>
    <t>http://cecafis.com.mx/wp-content/uploads/2019/10/CEFAFIS-HA-14-2019-HECTOR-TOMAS-MARTINEZ-ULLOA.pdf</t>
  </si>
  <si>
    <t>http://cecafis.com.mx/wp-content/uploads/2019/10/CEFAFIS-HA-15-2019-JOSE-FRANCISCO-MARTINEZ-TORRES.pdf</t>
  </si>
  <si>
    <t>http://cecafis.com.mx/wp-content/uploads/2019/10/CEFAFIS-HA-16-2019-BEATRIZ-CAMILA-CUEVAS-LAZARO-CARRASCO.pdf</t>
  </si>
  <si>
    <t>http://cecafis.com.mx/wp-content/uploads/2019/10/CEFAFIS-HA-17-2019-LUCERO-AYALA-AGUIRRE.pdf</t>
  </si>
  <si>
    <t>http://cecafis.com.mx/wp-content/uploads/2019/10/CEFAFIS-HA-18-2019-MINERVA-GOPAR-CARREÑO.pdf</t>
  </si>
  <si>
    <t>http://cecafis.com.mx/wp-content/uploads/2019/10/CEFAFIS-HA-19-2019-JESUS-MORALES-ORTIZ.pdf</t>
  </si>
  <si>
    <t>http://cecafis.com.mx/wp-content/uploads/2019/10/CEFAFIS-HA-20-2019-JOSE-GUADALUPE-BECERRA-MARTINEZ.pdf</t>
  </si>
  <si>
    <t>http://cecafis.com.mx/wp-content/uploads/2019/10/CEFAFIS-HA-21-2019-ESTHEFANIA-GALILEASANCHEZ-HERRERA.pdf</t>
  </si>
  <si>
    <t>http://cecafis.com.mx/wp-content/uploads/2019/10/CEFAFIS-HA-23-2019-ESTHEFANIA-GALILEASANCHEZ-HERRERA.pdf</t>
  </si>
  <si>
    <t>http://cecafis.com.mx/wp-content/uploads/2019/10/CEFAFIS-HA-22-2019-SARAHI-GUADALUPE-ROBLES-RAMÍREZ.pdf</t>
  </si>
  <si>
    <t>http://cecafis.com.mx/wp-content/uploads/2019/10/CEFAFIS-HA-24-2019-KARINA-REYES-ELIAS.pdf</t>
  </si>
  <si>
    <t>http://cecafis.com.mx/wp-content/uploads/2019/10/CEFAFIS-HA-25-2019-ARTURO-HERNANDEZ-BALTAZAR.pdf</t>
  </si>
  <si>
    <t>http://cecafis.com.mx/wp-content/uploads/2019/10/CEFAFIS-HA-26-2019-EDGAR-CASTILLO-ARENAS.pdf</t>
  </si>
  <si>
    <t>http://cecafis.com.mx/wp-content/uploads/2019/10/CEFAFIS-HA-27-2019-MELANIE-GISELL-BELTRAN-VAZQUEZ.pdf</t>
  </si>
  <si>
    <t>http://cecafis.com.mx/wp-content/uploads/2019/10/CEFAFIS-HP-02-2019-GUADALUPE-ALEJANDRO-LEDESMA-HERNANDEZ.pdf</t>
  </si>
  <si>
    <t>http://cecafis.com.mx/wp-content/uploads/2019/10/CEFAFIS-HP-38-2019-GUADALUPE-ALEJANDRO-LEDEZMA-HERNANDEZ.pdf</t>
  </si>
  <si>
    <t>http://cecafis.com.mx/wp-content/uploads/2019/10/CEFAFIS-HP-39-2019-ROSALBA-VAZQUEZ-ROMAN.pdf</t>
  </si>
  <si>
    <t>http://cecafis.com.mx/wp-content/uploads/2019/10/CEFAFIS-HP-01-2019-GORETTI-YAÑEZ-OCHOA.pdf</t>
  </si>
  <si>
    <t>http://cecafis.com.mx/wp-content/uploads/2019/10/CEFAFIS-HP-32-2019-CESAR-JESUS-GUERRERO-GRANADOS.pdf</t>
  </si>
  <si>
    <t>http://cecafis.com.mx/wp-content/uploads/2019/10/CEFAFIS-HP-36-2019-MA-DEL-PILAR-GARCIA-PONCE.pdf</t>
  </si>
  <si>
    <t>http://cecafis.com.mx/wp-content/uploads/2019/10/CEFAFIS-HP-28-2019-CARMEN-LIZBET-ORTIZ-HERRERA.pdf</t>
  </si>
  <si>
    <t>http://cecafis.com.mx/wp-content/uploads/2019/10/CEFAFIS-HP-24-2019-EVERARDO-BENITEZ-CORONA.pdf</t>
  </si>
  <si>
    <t>http://cecafis.com.mx/wp-content/uploads/2019/10/CEFAFIS-HP-37-2019-EVERARDO-BENITEZ-CORONA.pdf</t>
  </si>
  <si>
    <t>http://cecafis.com.mx/wp-content/uploads/2019/10/CEFAFIS-HP-11-2019-LUIS-GERARDO-RAMIREZ-MORALES.pdf</t>
  </si>
  <si>
    <t>http://cecafis.com.mx/wp-content/uploads/2019/10/CEFAFIS-HP-25-2019-LUIS-GERARDO-RAMIREZ-MORALES.pdf</t>
  </si>
  <si>
    <t>http://cecafis.com.mx/wp-content/uploads/2019/10/CEFAFIS-HP-12-2019-ISMAEL-ESTRADA-VELAZQUEZ.pdf</t>
  </si>
  <si>
    <t>http://cecafis.com.mx/wp-content/uploads/2019/10/CEFAFIS-HP-35-2019-ISMAEL-ESTRADA-VELAZQUEZ.pdf</t>
  </si>
  <si>
    <t>http://cecafis.com.mx/wp-content/uploads/2019/10/CEFAFIS-HP-13-2019-JUAN-FERNANDO-ROSALES-VELAZCO.pdf</t>
  </si>
  <si>
    <t>http://cecafis.com.mx/wp-content/uploads/2019/10/CEFAFIS-HP-26-2019-MONICA-RUIZ-PADILLA-.pdf.</t>
  </si>
  <si>
    <t>http://cecafis.com.mx/wp-content/uploads/2019/10/CEFAFIS-HP-15-2019-ALEJANDRA-CUETO-LOPEZ.pdf</t>
  </si>
  <si>
    <t>http://cecafis.com.mx/wp-content/uploads/2019/10/CEFAFIS-HP-16-2019-NICTE-AMEYALLI-LANDIN-HERNANDEZ.pdf</t>
  </si>
  <si>
    <t>http://cecafis.com.mx/wp-content/uploads/2019/10/CEFAFIS-HP-17-2019-DANTE-ALEJANDRO-LOPEZ-CORTEZ.pdf</t>
  </si>
  <si>
    <t>http://cecafis.com.mx/wp-content/uploads/2019/10/CEFAFIS-HP-18-2019-MARIA-ALEJANDRA-HERNANDEZ-VARGAS.pdf</t>
  </si>
  <si>
    <t>http://cecafis.com.mx/wp-content/uploads/2019/10/CEFAFIS-HP-27-2019-HELADIO-GARCIA-HERNANDEZ.pdf</t>
  </si>
  <si>
    <t>http://cecafis.com.mx/wp-content/uploads/2019/10/CEFAFIS-HP-34-2019-DAVID-ARA-MANZANO.pdf</t>
  </si>
  <si>
    <t>http://cecafis.com.mx/wp-content/uploads/2019/10/CEFAFIS-HP-21-2019-MARIA-FERNANDA-PADILLA-MARTINEZ.pdf</t>
  </si>
  <si>
    <t>http://cecafis.com.mx/wp-content/uploads/2019/10/CEFAFIS-HP-29-2019-RAUL-ENRIQUE-RAMIREZ-DIAZ.pdf</t>
  </si>
  <si>
    <t>http://cecafis.com.mx/wp-content/uploads/2019/10/CEFAFIS-HP-30-2019-PABLO-CAMACHO-SANCHEZ.pdf</t>
  </si>
  <si>
    <t>http://cecafis.com.mx/wp-content/uploads/2019/10/CEFAFIS-HP-47-2019-PABLO-CAMACHO-SANCHEZ.pdf</t>
  </si>
  <si>
    <t>http://cecafis.com.mx/wp-content/uploads/2019/10/CEFAFIS-HP-43-2019-CATALINA-MOTA-PASTRANA.pdf</t>
  </si>
  <si>
    <t>http://cecafis.com.mx/wp-content/uploads/2019/10/CEFAFIS-HP-42-2019-MARIA-ESTELA-VAZQUEZ-LOPEZ.pdf</t>
  </si>
  <si>
    <t>http://cecafis.com.mx/wp-content/uploads/2019/10/CEFAFIS-HP-48-2019-MARIA-ESTELA-VAZQUEZ-LOPEZ.pdf</t>
  </si>
  <si>
    <t>http://cecafis.com.mx/wp-content/uploads/2019/10/CEFAFIS-HP-45-2019-PABLO-SALAS-NORIEGA.pdf</t>
  </si>
  <si>
    <t>http://cecafis.com.mx/wp-content/uploads/2019/10/CEFAFIS-HP-46-2019-JOSE-CARRETO-ORTEGA.pdf</t>
  </si>
  <si>
    <t>http://cecafis.com.mx/wp-content/uploads/2019/10/CEFAFIS-HP-44-2019-JEAZUL-DOLORES-CRUZ-RAMIREZ.pdf</t>
  </si>
  <si>
    <t>LUIS EDUARDO</t>
  </si>
  <si>
    <t>ROMERO</t>
  </si>
  <si>
    <t>CECAFIS/HP/33/2019</t>
  </si>
  <si>
    <t>http://cecafis.com.mx/wp-content/uploads/2019/10/CEFAFIS-HP-33-2019-LUIS-EDUARDO-HERNANDEZ-ROMERO.pdf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</si>
</sst>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3" fillId="0" borderId="0" xfId="1" applyAlignment="1">
      <alignment vertical="center"/>
    </xf>
    <xf numFmtId="1" fontId="0" fillId="0" borderId="0" xfId="0" applyNumberFormat="1"/>
    <xf numFmtId="1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ecafis.com.mx/wp-content/uploads/2019/10/CEFAFIS-HA-26-2019-EDGAR-CASTILLO-ARENAS.pdf" TargetMode="External"/><Relationship Id="rId18" Type="http://schemas.openxmlformats.org/officeDocument/2006/relationships/hyperlink" Target="http://cecafis.com.mx/wp-content/uploads/2019/10/CEFAFIS-HP-01-2019-GORETTI-YA&#209;EZ-OCHOA.pdf" TargetMode="External"/><Relationship Id="rId26" Type="http://schemas.openxmlformats.org/officeDocument/2006/relationships/hyperlink" Target="http://cecafis.com.mx/wp-content/uploads/2019/10/CEFAFIS-HP-12-2019-ISMAEL-ESTRADA-VELAZQUEZ.pdf" TargetMode="External"/><Relationship Id="rId39" Type="http://schemas.openxmlformats.org/officeDocument/2006/relationships/hyperlink" Target="http://cecafis.com.mx/wp-content/uploads/2019/10/CEFAFIS-HP-47-2019-PABLO-CAMACHO-SANCHEZ.pdf" TargetMode="External"/><Relationship Id="rId21" Type="http://schemas.openxmlformats.org/officeDocument/2006/relationships/hyperlink" Target="http://cecafis.com.mx/wp-content/uploads/2019/10/CEFAFIS-HP-28-2019-CARMEN-LIZBET-ORTIZ-HERRERA.pdf" TargetMode="External"/><Relationship Id="rId34" Type="http://schemas.openxmlformats.org/officeDocument/2006/relationships/hyperlink" Target="http://cecafis.com.mx/wp-content/uploads/2019/10/CEFAFIS-HP-27-2019-HELADIO-GARCIA-HERNANDEZ.pdf" TargetMode="External"/><Relationship Id="rId42" Type="http://schemas.openxmlformats.org/officeDocument/2006/relationships/hyperlink" Target="http://cecafis.com.mx/wp-content/uploads/2019/10/CEFAFIS-HP-48-2019-MARIA-ESTELA-VAZQUEZ-LOPEZ.pdf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://cecafis.com.mx/wp-content/uploads/2019/10/CEFAFIS-HA-20-2019-JOSE-GUADALUPE-BECERRA-MARTINEZ.pdf" TargetMode="External"/><Relationship Id="rId2" Type="http://schemas.openxmlformats.org/officeDocument/2006/relationships/hyperlink" Target="http://cecafis.com.mx/wp-content/uploads/2019/10/CEFAFIS-HA-15-2019-JOSE-FRANCISCO-MARTINEZ-TORRES.pdf" TargetMode="External"/><Relationship Id="rId16" Type="http://schemas.openxmlformats.org/officeDocument/2006/relationships/hyperlink" Target="http://cecafis.com.mx/wp-content/uploads/2019/10/CEFAFIS-HP-38-2019-GUADALUPE-ALEJANDRO-LEDEZMA-HERNANDEZ.pdf" TargetMode="External"/><Relationship Id="rId29" Type="http://schemas.openxmlformats.org/officeDocument/2006/relationships/hyperlink" Target="http://cecafis.com.mx/wp-content/uploads/2019/10/CEFAFIS-HP-26-2019-MONICA-RUIZ-PADILLA-.pdf" TargetMode="External"/><Relationship Id="rId11" Type="http://schemas.openxmlformats.org/officeDocument/2006/relationships/hyperlink" Target="http://cecafis.com.mx/wp-content/uploads/2019/10/CEFAFIS-HA-24-2019-KARINA-REYES-ELIAS.pdf" TargetMode="External"/><Relationship Id="rId24" Type="http://schemas.openxmlformats.org/officeDocument/2006/relationships/hyperlink" Target="http://cecafis.com.mx/wp-content/uploads/2019/10/CEFAFIS-HP-11-2019-LUIS-GERARDO-RAMIREZ-MORALES.pdf" TargetMode="External"/><Relationship Id="rId32" Type="http://schemas.openxmlformats.org/officeDocument/2006/relationships/hyperlink" Target="http://cecafis.com.mx/wp-content/uploads/2019/10/CEFAFIS-HP-17-2019-DANTE-ALEJANDRO-LOPEZ-CORTEZ.pdf" TargetMode="External"/><Relationship Id="rId37" Type="http://schemas.openxmlformats.org/officeDocument/2006/relationships/hyperlink" Target="http://cecafis.com.mx/wp-content/uploads/2019/10/CEFAFIS-HP-29-2019-RAUL-ENRIQUE-RAMIREZ-DIAZ.pdf" TargetMode="External"/><Relationship Id="rId40" Type="http://schemas.openxmlformats.org/officeDocument/2006/relationships/hyperlink" Target="http://cecafis.com.mx/wp-content/uploads/2019/10/CEFAFIS-HP-43-2019-CATALINA-MOTA-PASTRANA.pdf" TargetMode="External"/><Relationship Id="rId45" Type="http://schemas.openxmlformats.org/officeDocument/2006/relationships/hyperlink" Target="http://cecafis.com.mx/wp-content/uploads/2019/10/CEFAFIS-HP-44-2019-JEAZUL-DOLORES-CRUZ-RAMIREZ.pdf" TargetMode="External"/><Relationship Id="rId5" Type="http://schemas.openxmlformats.org/officeDocument/2006/relationships/hyperlink" Target="http://cecafis.com.mx/wp-content/uploads/2019/10/CEFAFIS-HA-18-2019-MINERVA-GOPAR-CARRE&#209;O.pdf" TargetMode="External"/><Relationship Id="rId15" Type="http://schemas.openxmlformats.org/officeDocument/2006/relationships/hyperlink" Target="http://cecafis.com.mx/wp-content/uploads/2019/10/CEFAFIS-HP-02-2019-GUADALUPE-ALEJANDRO-LEDESMA-HERNANDEZ.pdf" TargetMode="External"/><Relationship Id="rId23" Type="http://schemas.openxmlformats.org/officeDocument/2006/relationships/hyperlink" Target="http://cecafis.com.mx/wp-content/uploads/2019/10/CEFAFIS-HP-37-2019-EVERARDO-BENITEZ-CORONA.pdf" TargetMode="External"/><Relationship Id="rId28" Type="http://schemas.openxmlformats.org/officeDocument/2006/relationships/hyperlink" Target="http://cecafis.com.mx/wp-content/uploads/2019/10/CEFAFIS-HP-13-2019-JUAN-FERNANDO-ROSALES-VELAZCO.pdf" TargetMode="External"/><Relationship Id="rId36" Type="http://schemas.openxmlformats.org/officeDocument/2006/relationships/hyperlink" Target="http://cecafis.com.mx/wp-content/uploads/2019/10/CEFAFIS-HP-21-2019-MARIA-FERNANDA-PADILLA-MARTINEZ.pdf" TargetMode="External"/><Relationship Id="rId49" Type="http://schemas.openxmlformats.org/officeDocument/2006/relationships/comments" Target="../comments1.xml"/><Relationship Id="rId10" Type="http://schemas.openxmlformats.org/officeDocument/2006/relationships/hyperlink" Target="http://cecafis.com.mx/wp-content/uploads/2019/10/CEFAFIS-HA-22-2019-SARAHI-GUADALUPE-ROBLES-RAM&#205;REZ.pdf" TargetMode="External"/><Relationship Id="rId19" Type="http://schemas.openxmlformats.org/officeDocument/2006/relationships/hyperlink" Target="http://cecafis.com.mx/wp-content/uploads/2019/10/CEFAFIS-HP-32-2019-CESAR-JESUS-GUERRERO-GRANADOS.pdf" TargetMode="External"/><Relationship Id="rId31" Type="http://schemas.openxmlformats.org/officeDocument/2006/relationships/hyperlink" Target="http://cecafis.com.mx/wp-content/uploads/2019/10/CEFAFIS-HP-16-2019-NICTE-AMEYALLI-LANDIN-HERNANDEZ.pdf" TargetMode="External"/><Relationship Id="rId44" Type="http://schemas.openxmlformats.org/officeDocument/2006/relationships/hyperlink" Target="http://cecafis.com.mx/wp-content/uploads/2019/10/CEFAFIS-HP-46-2019-JOSE-CARRETO-ORTEGA.pdf" TargetMode="External"/><Relationship Id="rId4" Type="http://schemas.openxmlformats.org/officeDocument/2006/relationships/hyperlink" Target="http://cecafis.com.mx/wp-content/uploads/2019/10/CEFAFIS-HA-17-2019-LUCERO-AYALA-AGUIRRE.pdf" TargetMode="External"/><Relationship Id="rId9" Type="http://schemas.openxmlformats.org/officeDocument/2006/relationships/hyperlink" Target="http://cecafis.com.mx/wp-content/uploads/2019/10/CEFAFIS-HA-23-2019-ESTHEFANIA-GALILEASANCHEZ-HERRERA.pdf" TargetMode="External"/><Relationship Id="rId14" Type="http://schemas.openxmlformats.org/officeDocument/2006/relationships/hyperlink" Target="http://cecafis.com.mx/wp-content/uploads/2019/10/CEFAFIS-HA-27-2019-MELANIE-GISELL-BELTRAN-VAZQUEZ.pdf" TargetMode="External"/><Relationship Id="rId22" Type="http://schemas.openxmlformats.org/officeDocument/2006/relationships/hyperlink" Target="http://cecafis.com.mx/wp-content/uploads/2019/10/CEFAFIS-HP-24-2019-EVERARDO-BENITEZ-CORONA.pdf" TargetMode="External"/><Relationship Id="rId27" Type="http://schemas.openxmlformats.org/officeDocument/2006/relationships/hyperlink" Target="http://cecafis.com.mx/wp-content/uploads/2019/10/CEFAFIS-HP-35-2019-ISMAEL-ESTRADA-VELAZQUEZ.pdf" TargetMode="External"/><Relationship Id="rId30" Type="http://schemas.openxmlformats.org/officeDocument/2006/relationships/hyperlink" Target="http://cecafis.com.mx/wp-content/uploads/2019/10/CEFAFIS-HP-15-2019-ALEJANDRA-CUETO-LOPEZ.pdf" TargetMode="External"/><Relationship Id="rId35" Type="http://schemas.openxmlformats.org/officeDocument/2006/relationships/hyperlink" Target="http://cecafis.com.mx/wp-content/uploads/2019/10/CEFAFIS-HP-34-2019-DAVID-ARA-MANZANO.pdf" TargetMode="External"/><Relationship Id="rId43" Type="http://schemas.openxmlformats.org/officeDocument/2006/relationships/hyperlink" Target="http://cecafis.com.mx/wp-content/uploads/2019/10/CEFAFIS-HP-45-2019-PABLO-SALAS-NORIEGA.pdf" TargetMode="External"/><Relationship Id="rId48" Type="http://schemas.openxmlformats.org/officeDocument/2006/relationships/vmlDrawing" Target="../drawings/vmlDrawing1.vml"/><Relationship Id="rId8" Type="http://schemas.openxmlformats.org/officeDocument/2006/relationships/hyperlink" Target="http://cecafis.com.mx/wp-content/uploads/2019/10/CEFAFIS-HA-21-2019-ESTHEFANIA-GALILEASANCHEZ-HERRERA.pdf" TargetMode="External"/><Relationship Id="rId3" Type="http://schemas.openxmlformats.org/officeDocument/2006/relationships/hyperlink" Target="http://cecafis.com.mx/wp-content/uploads/2019/10/CEFAFIS-HA-16-2019-BEATRIZ-CAMILA-CUEVAS-LAZARO-CARRASCO.pdf" TargetMode="External"/><Relationship Id="rId12" Type="http://schemas.openxmlformats.org/officeDocument/2006/relationships/hyperlink" Target="http://cecafis.com.mx/wp-content/uploads/2019/10/CEFAFIS-HA-25-2019-ARTURO-HERNANDEZ-BALTAZAR.pdf" TargetMode="External"/><Relationship Id="rId17" Type="http://schemas.openxmlformats.org/officeDocument/2006/relationships/hyperlink" Target="http://cecafis.com.mx/wp-content/uploads/2019/10/CEFAFIS-HP-39-2019-ROSALBA-VAZQUEZ-ROMAN.pdf" TargetMode="External"/><Relationship Id="rId25" Type="http://schemas.openxmlformats.org/officeDocument/2006/relationships/hyperlink" Target="http://cecafis.com.mx/wp-content/uploads/2019/10/CEFAFIS-HP-25-2019-LUIS-GERARDO-RAMIREZ-MORALES.pdf" TargetMode="External"/><Relationship Id="rId33" Type="http://schemas.openxmlformats.org/officeDocument/2006/relationships/hyperlink" Target="http://cecafis.com.mx/wp-content/uploads/2019/10/CEFAFIS-HP-18-2019-MARIA-ALEJANDRA-HERNANDEZ-VARGAS.pdf" TargetMode="External"/><Relationship Id="rId38" Type="http://schemas.openxmlformats.org/officeDocument/2006/relationships/hyperlink" Target="http://cecafis.com.mx/wp-content/uploads/2019/10/CEFAFIS-HP-30-2019-PABLO-CAMACHO-SANCHEZ.pdf" TargetMode="External"/><Relationship Id="rId46" Type="http://schemas.openxmlformats.org/officeDocument/2006/relationships/hyperlink" Target="http://cecafis.com.mx/wp-content/uploads/2019/10/CEFAFIS-HP-33-2019-LUIS-EDUARDO-HERNANDEZ-ROMERO.pdf" TargetMode="External"/><Relationship Id="rId20" Type="http://schemas.openxmlformats.org/officeDocument/2006/relationships/hyperlink" Target="http://cecafis.com.mx/wp-content/uploads/2019/10/CEFAFIS-HP-36-2019-MA-DEL-PILAR-GARCIA-PONCE.pdf" TargetMode="External"/><Relationship Id="rId41" Type="http://schemas.openxmlformats.org/officeDocument/2006/relationships/hyperlink" Target="http://cecafis.com.mx/wp-content/uploads/2019/10/CEFAFIS-HP-42-2019-MARIA-ESTELA-VAZQUEZ-LOPEZ.pdf" TargetMode="External"/><Relationship Id="rId1" Type="http://schemas.openxmlformats.org/officeDocument/2006/relationships/hyperlink" Target="http://cecafis.com.mx/wp-content/uploads/2019/10/CEFAFIS-HA-14-2019-HECTOR-TOMAS-MARTINEZ-ULLOA.pdf" TargetMode="External"/><Relationship Id="rId6" Type="http://schemas.openxmlformats.org/officeDocument/2006/relationships/hyperlink" Target="http://cecafis.com.mx/wp-content/uploads/2019/10/CEFAFIS-HA-19-2019-JESUS-MORALES-ORTI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3"/>
  <sheetViews>
    <sheetView tabSelected="1" topLeftCell="A2" zoomScaleNormal="100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66" customWidth="1"/>
    <col min="7" max="7" width="35.5703125" bestFit="1" customWidth="1"/>
    <col min="8" max="8" width="37.42578125" bestFit="1" customWidth="1"/>
    <col min="9" max="9" width="20.7109375" customWidth="1"/>
    <col min="10" max="10" width="21" bestFit="1" customWidth="1"/>
    <col min="11" max="11" width="24.140625" customWidth="1"/>
    <col min="12" max="12" width="26.28515625" customWidth="1"/>
    <col min="13" max="13" width="19" customWidth="1"/>
    <col min="14" max="14" width="41.85546875" customWidth="1"/>
    <col min="15" max="15" width="17.42578125" bestFit="1" customWidth="1"/>
    <col min="16" max="16" width="21.5703125" bestFit="1" customWidth="1"/>
    <col min="17" max="17" width="116.28515625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2" t="s">
        <v>36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x14ac:dyDescent="0.25">
      <c r="A8" s="2">
        <v>2019</v>
      </c>
      <c r="B8" s="3">
        <v>43647</v>
      </c>
      <c r="C8" s="3">
        <v>43738</v>
      </c>
      <c r="D8" s="2" t="s">
        <v>59</v>
      </c>
      <c r="E8" s="2">
        <v>8270</v>
      </c>
      <c r="F8" s="2" t="s">
        <v>60</v>
      </c>
      <c r="G8" s="2" t="s">
        <v>61</v>
      </c>
      <c r="H8" s="2" t="s">
        <v>62</v>
      </c>
      <c r="I8" t="s">
        <v>127</v>
      </c>
      <c r="J8" s="4"/>
      <c r="K8" s="3">
        <v>43668</v>
      </c>
      <c r="L8" s="3">
        <v>43830</v>
      </c>
      <c r="M8" t="s">
        <v>85</v>
      </c>
      <c r="N8" s="10">
        <v>17463.599999999999</v>
      </c>
      <c r="O8" s="10">
        <v>15009</v>
      </c>
      <c r="P8" s="2" t="s">
        <v>89</v>
      </c>
      <c r="Q8" s="9" t="s">
        <v>227</v>
      </c>
      <c r="R8" s="2" t="s">
        <v>90</v>
      </c>
      <c r="S8" s="3">
        <v>43768</v>
      </c>
      <c r="T8" s="3">
        <v>43768</v>
      </c>
    </row>
    <row r="9" spans="1:21" x14ac:dyDescent="0.25">
      <c r="A9">
        <v>2019</v>
      </c>
      <c r="B9" s="3">
        <v>43647</v>
      </c>
      <c r="C9" s="3">
        <v>43738</v>
      </c>
      <c r="D9" t="s">
        <v>59</v>
      </c>
      <c r="E9">
        <v>8270</v>
      </c>
      <c r="F9" t="s">
        <v>63</v>
      </c>
      <c r="G9" t="s">
        <v>61</v>
      </c>
      <c r="H9" t="s">
        <v>64</v>
      </c>
      <c r="I9" t="s">
        <v>128</v>
      </c>
      <c r="J9" s="4"/>
      <c r="K9" s="3">
        <v>43670</v>
      </c>
      <c r="L9" s="3">
        <v>43830</v>
      </c>
      <c r="M9" t="s">
        <v>86</v>
      </c>
      <c r="N9" s="10">
        <v>16436</v>
      </c>
      <c r="O9" s="10">
        <v>14202</v>
      </c>
      <c r="P9" t="s">
        <v>89</v>
      </c>
      <c r="Q9" s="9" t="s">
        <v>228</v>
      </c>
      <c r="R9" t="s">
        <v>90</v>
      </c>
      <c r="S9" s="3">
        <v>43768</v>
      </c>
      <c r="T9" s="3">
        <v>43768</v>
      </c>
    </row>
    <row r="10" spans="1:21" x14ac:dyDescent="0.25">
      <c r="A10">
        <v>2019</v>
      </c>
      <c r="B10" s="3">
        <v>43647</v>
      </c>
      <c r="C10" s="3">
        <v>43738</v>
      </c>
      <c r="D10" t="s">
        <v>59</v>
      </c>
      <c r="E10">
        <v>8270</v>
      </c>
      <c r="F10" t="s">
        <v>65</v>
      </c>
      <c r="G10" t="s">
        <v>66</v>
      </c>
      <c r="H10" t="s">
        <v>67</v>
      </c>
      <c r="I10" t="s">
        <v>129</v>
      </c>
      <c r="J10" s="4"/>
      <c r="K10" s="3">
        <v>43668</v>
      </c>
      <c r="L10" s="3">
        <v>43830</v>
      </c>
      <c r="M10" t="s">
        <v>141</v>
      </c>
      <c r="N10" s="10">
        <v>16436.400000000001</v>
      </c>
      <c r="O10" s="10">
        <v>14202</v>
      </c>
      <c r="P10" s="5" t="s">
        <v>89</v>
      </c>
      <c r="Q10" s="9" t="s">
        <v>229</v>
      </c>
      <c r="R10" t="s">
        <v>90</v>
      </c>
      <c r="S10" s="3">
        <v>43768</v>
      </c>
      <c r="T10" s="3">
        <v>43768</v>
      </c>
    </row>
    <row r="11" spans="1:21" x14ac:dyDescent="0.25">
      <c r="A11">
        <v>2019</v>
      </c>
      <c r="B11" s="3">
        <v>43647</v>
      </c>
      <c r="C11" s="3">
        <v>43738</v>
      </c>
      <c r="D11" t="s">
        <v>59</v>
      </c>
      <c r="E11">
        <v>8270</v>
      </c>
      <c r="F11" t="s">
        <v>68</v>
      </c>
      <c r="G11" t="s">
        <v>69</v>
      </c>
      <c r="H11" t="s">
        <v>71</v>
      </c>
      <c r="I11" t="s">
        <v>130</v>
      </c>
      <c r="J11" s="4"/>
      <c r="K11" s="3">
        <v>43665</v>
      </c>
      <c r="L11" s="3">
        <v>43830</v>
      </c>
      <c r="M11" t="s">
        <v>86</v>
      </c>
      <c r="N11" s="10">
        <v>16103</v>
      </c>
      <c r="O11" s="10">
        <v>13940</v>
      </c>
      <c r="P11" s="5" t="s">
        <v>89</v>
      </c>
      <c r="Q11" s="9" t="s">
        <v>230</v>
      </c>
      <c r="R11" t="s">
        <v>90</v>
      </c>
      <c r="S11" s="3">
        <v>43768</v>
      </c>
      <c r="T11" s="3">
        <v>43768</v>
      </c>
    </row>
    <row r="12" spans="1:21" x14ac:dyDescent="0.25">
      <c r="A12">
        <v>2019</v>
      </c>
      <c r="B12" s="3">
        <v>43647</v>
      </c>
      <c r="C12" s="3">
        <v>43738</v>
      </c>
      <c r="D12" t="s">
        <v>59</v>
      </c>
      <c r="E12">
        <v>8270</v>
      </c>
      <c r="F12" t="s">
        <v>72</v>
      </c>
      <c r="G12" t="s">
        <v>73</v>
      </c>
      <c r="H12" t="s">
        <v>74</v>
      </c>
      <c r="I12" t="s">
        <v>131</v>
      </c>
      <c r="J12" s="4"/>
      <c r="K12" s="3">
        <v>43668</v>
      </c>
      <c r="L12" s="3">
        <v>43830</v>
      </c>
      <c r="M12" t="s">
        <v>87</v>
      </c>
      <c r="N12" s="10">
        <v>9000</v>
      </c>
      <c r="O12" s="10">
        <v>8239</v>
      </c>
      <c r="P12" s="5" t="s">
        <v>89</v>
      </c>
      <c r="Q12" s="9" t="s">
        <v>231</v>
      </c>
      <c r="R12" t="s">
        <v>90</v>
      </c>
      <c r="S12" s="3">
        <v>43768</v>
      </c>
      <c r="T12" s="3">
        <v>43768</v>
      </c>
    </row>
    <row r="13" spans="1:21" x14ac:dyDescent="0.25">
      <c r="A13">
        <v>2019</v>
      </c>
      <c r="B13" s="3">
        <v>43647</v>
      </c>
      <c r="C13" s="3">
        <v>43738</v>
      </c>
      <c r="D13" t="s">
        <v>59</v>
      </c>
      <c r="E13">
        <v>8270</v>
      </c>
      <c r="F13" t="s">
        <v>75</v>
      </c>
      <c r="G13" t="s">
        <v>76</v>
      </c>
      <c r="H13" t="s">
        <v>77</v>
      </c>
      <c r="I13" t="s">
        <v>132</v>
      </c>
      <c r="J13" s="4"/>
      <c r="K13" s="3">
        <v>43670</v>
      </c>
      <c r="L13" s="3">
        <v>43830</v>
      </c>
      <c r="M13" t="s">
        <v>142</v>
      </c>
      <c r="N13" s="10">
        <v>14000</v>
      </c>
      <c r="O13" s="10">
        <v>12286</v>
      </c>
      <c r="P13" s="5" t="s">
        <v>89</v>
      </c>
      <c r="Q13" s="9" t="s">
        <v>232</v>
      </c>
      <c r="R13" s="5" t="s">
        <v>90</v>
      </c>
      <c r="S13" s="3">
        <v>43768</v>
      </c>
      <c r="T13" s="3">
        <v>43768</v>
      </c>
    </row>
    <row r="14" spans="1:21" x14ac:dyDescent="0.25">
      <c r="A14">
        <v>2019</v>
      </c>
      <c r="B14" s="3">
        <v>43647</v>
      </c>
      <c r="C14" s="3">
        <v>43738</v>
      </c>
      <c r="D14" t="s">
        <v>59</v>
      </c>
      <c r="E14">
        <v>8270</v>
      </c>
      <c r="F14" t="s">
        <v>78</v>
      </c>
      <c r="G14" t="s">
        <v>79</v>
      </c>
      <c r="H14" t="s">
        <v>61</v>
      </c>
      <c r="I14" t="s">
        <v>133</v>
      </c>
      <c r="J14" s="4"/>
      <c r="K14" s="3">
        <v>43668</v>
      </c>
      <c r="L14" s="3">
        <v>43830</v>
      </c>
      <c r="M14" t="s">
        <v>88</v>
      </c>
      <c r="N14" s="10">
        <v>10000</v>
      </c>
      <c r="O14" s="10">
        <v>9077</v>
      </c>
      <c r="P14" s="5" t="s">
        <v>89</v>
      </c>
      <c r="Q14" s="9" t="s">
        <v>233</v>
      </c>
      <c r="R14" s="5" t="s">
        <v>90</v>
      </c>
      <c r="S14" s="3">
        <v>43768</v>
      </c>
      <c r="T14" s="3">
        <v>43768</v>
      </c>
    </row>
    <row r="15" spans="1:21" s="7" customFormat="1" x14ac:dyDescent="0.25">
      <c r="A15" s="7">
        <v>2019</v>
      </c>
      <c r="B15" s="3">
        <v>43647</v>
      </c>
      <c r="C15" s="3">
        <v>43738</v>
      </c>
      <c r="D15" s="7" t="s">
        <v>59</v>
      </c>
      <c r="E15" s="7">
        <v>8270</v>
      </c>
      <c r="F15" s="7" t="s">
        <v>80</v>
      </c>
      <c r="G15" s="7" t="s">
        <v>81</v>
      </c>
      <c r="H15" s="7" t="s">
        <v>82</v>
      </c>
      <c r="I15" s="7" t="s">
        <v>134</v>
      </c>
      <c r="J15" s="4"/>
      <c r="K15" s="3">
        <v>43665</v>
      </c>
      <c r="L15" s="3">
        <v>43708</v>
      </c>
      <c r="M15" s="7" t="s">
        <v>143</v>
      </c>
      <c r="N15" s="10">
        <v>16436.400000000001</v>
      </c>
      <c r="O15" s="10">
        <v>14202</v>
      </c>
      <c r="P15" s="7" t="s">
        <v>89</v>
      </c>
      <c r="Q15" s="9" t="s">
        <v>234</v>
      </c>
      <c r="R15" s="7" t="s">
        <v>90</v>
      </c>
      <c r="S15" s="3">
        <v>43768</v>
      </c>
      <c r="T15" s="3">
        <v>43768</v>
      </c>
    </row>
    <row r="16" spans="1:21" s="7" customFormat="1" x14ac:dyDescent="0.25">
      <c r="A16" s="7">
        <v>2019</v>
      </c>
      <c r="B16" s="3">
        <v>43647</v>
      </c>
      <c r="C16" s="3">
        <v>43738</v>
      </c>
      <c r="D16" s="7" t="s">
        <v>59</v>
      </c>
      <c r="E16" s="7">
        <v>8270</v>
      </c>
      <c r="F16" s="7" t="s">
        <v>80</v>
      </c>
      <c r="G16" s="7" t="s">
        <v>81</v>
      </c>
      <c r="H16" s="7" t="s">
        <v>82</v>
      </c>
      <c r="I16" s="7" t="s">
        <v>135</v>
      </c>
      <c r="J16" s="4"/>
      <c r="K16" s="3">
        <v>43709</v>
      </c>
      <c r="L16" s="3">
        <v>43830</v>
      </c>
      <c r="M16" s="7" t="s">
        <v>143</v>
      </c>
      <c r="N16" s="10">
        <v>16436.400000000001</v>
      </c>
      <c r="O16" s="10">
        <v>14202</v>
      </c>
      <c r="P16" s="7" t="s">
        <v>89</v>
      </c>
      <c r="Q16" s="9" t="s">
        <v>235</v>
      </c>
      <c r="R16" s="7" t="s">
        <v>90</v>
      </c>
      <c r="S16" s="3">
        <v>43768</v>
      </c>
      <c r="T16" s="3">
        <v>43768</v>
      </c>
    </row>
    <row r="17" spans="1:20" s="7" customFormat="1" x14ac:dyDescent="0.25">
      <c r="A17" s="7">
        <v>2019</v>
      </c>
      <c r="B17" s="3">
        <v>43647</v>
      </c>
      <c r="C17" s="3">
        <v>43738</v>
      </c>
      <c r="D17" s="7" t="s">
        <v>59</v>
      </c>
      <c r="E17" s="7">
        <v>8270</v>
      </c>
      <c r="F17" s="7" t="s">
        <v>83</v>
      </c>
      <c r="G17" s="7" t="s">
        <v>84</v>
      </c>
      <c r="H17" s="7" t="s">
        <v>70</v>
      </c>
      <c r="I17" s="7" t="s">
        <v>136</v>
      </c>
      <c r="J17" s="4"/>
      <c r="K17" s="3">
        <v>43670</v>
      </c>
      <c r="L17" s="3">
        <v>43830</v>
      </c>
      <c r="M17" s="7" t="s">
        <v>86</v>
      </c>
      <c r="N17" s="10">
        <v>11000</v>
      </c>
      <c r="O17" s="10">
        <v>9898</v>
      </c>
      <c r="P17" s="7" t="s">
        <v>89</v>
      </c>
      <c r="Q17" s="9" t="s">
        <v>236</v>
      </c>
      <c r="R17" s="7" t="s">
        <v>90</v>
      </c>
      <c r="S17" s="3">
        <v>43768</v>
      </c>
      <c r="T17" s="3">
        <v>43768</v>
      </c>
    </row>
    <row r="18" spans="1:20" s="7" customFormat="1" x14ac:dyDescent="0.25">
      <c r="A18" s="7">
        <v>2019</v>
      </c>
      <c r="B18" s="3">
        <v>43647</v>
      </c>
      <c r="C18" s="3">
        <v>43738</v>
      </c>
      <c r="D18" s="7" t="s">
        <v>59</v>
      </c>
      <c r="E18" s="7">
        <v>8270</v>
      </c>
      <c r="F18" s="7" t="s">
        <v>157</v>
      </c>
      <c r="G18" s="7" t="s">
        <v>147</v>
      </c>
      <c r="H18" s="7" t="s">
        <v>149</v>
      </c>
      <c r="I18" s="7" t="s">
        <v>137</v>
      </c>
      <c r="J18" s="4"/>
      <c r="K18" s="3">
        <v>43710</v>
      </c>
      <c r="L18" s="3">
        <v>43830</v>
      </c>
      <c r="M18" s="7" t="s">
        <v>144</v>
      </c>
      <c r="N18" s="10">
        <v>20625</v>
      </c>
      <c r="O18" s="10">
        <v>17496</v>
      </c>
      <c r="P18" s="7" t="s">
        <v>89</v>
      </c>
      <c r="Q18" s="9" t="s">
        <v>237</v>
      </c>
      <c r="R18" s="7" t="s">
        <v>90</v>
      </c>
      <c r="S18" s="3">
        <v>43768</v>
      </c>
      <c r="T18" s="3">
        <v>43768</v>
      </c>
    </row>
    <row r="19" spans="1:20" s="7" customFormat="1" x14ac:dyDescent="0.25">
      <c r="A19" s="7">
        <v>2019</v>
      </c>
      <c r="B19" s="3">
        <v>43647</v>
      </c>
      <c r="C19" s="3">
        <v>43738</v>
      </c>
      <c r="D19" s="7" t="s">
        <v>59</v>
      </c>
      <c r="E19" s="7">
        <v>8270</v>
      </c>
      <c r="F19" s="7" t="s">
        <v>156</v>
      </c>
      <c r="G19" s="7" t="s">
        <v>94</v>
      </c>
      <c r="H19" s="7" t="s">
        <v>150</v>
      </c>
      <c r="I19" s="7" t="s">
        <v>138</v>
      </c>
      <c r="J19" s="4"/>
      <c r="K19" s="3">
        <v>43710</v>
      </c>
      <c r="L19" s="3">
        <v>43830</v>
      </c>
      <c r="M19" s="7" t="s">
        <v>145</v>
      </c>
      <c r="N19" s="10">
        <v>20625</v>
      </c>
      <c r="O19" s="10">
        <v>17496</v>
      </c>
      <c r="P19" s="7" t="s">
        <v>89</v>
      </c>
      <c r="Q19" s="9" t="s">
        <v>238</v>
      </c>
      <c r="R19" s="7" t="s">
        <v>90</v>
      </c>
      <c r="S19" s="3">
        <v>43768</v>
      </c>
      <c r="T19" s="3">
        <v>43768</v>
      </c>
    </row>
    <row r="20" spans="1:20" s="7" customFormat="1" x14ac:dyDescent="0.25">
      <c r="A20" s="7">
        <v>2019</v>
      </c>
      <c r="B20" s="3">
        <v>43647</v>
      </c>
      <c r="C20" s="3">
        <v>43738</v>
      </c>
      <c r="D20" s="7" t="s">
        <v>59</v>
      </c>
      <c r="E20" s="7">
        <v>8270</v>
      </c>
      <c r="F20" s="7" t="s">
        <v>155</v>
      </c>
      <c r="G20" s="7" t="s">
        <v>148</v>
      </c>
      <c r="H20" s="7" t="s">
        <v>151</v>
      </c>
      <c r="I20" s="7" t="s">
        <v>139</v>
      </c>
      <c r="J20" s="4"/>
      <c r="K20" s="3">
        <v>43710</v>
      </c>
      <c r="L20" s="3">
        <v>43830</v>
      </c>
      <c r="M20" s="7" t="s">
        <v>145</v>
      </c>
      <c r="N20" s="11">
        <v>20625</v>
      </c>
      <c r="O20" s="11">
        <v>17496</v>
      </c>
      <c r="P20" s="7" t="s">
        <v>89</v>
      </c>
      <c r="Q20" s="9" t="s">
        <v>239</v>
      </c>
      <c r="R20" s="7" t="s">
        <v>90</v>
      </c>
      <c r="S20" s="3">
        <v>43768</v>
      </c>
      <c r="T20" s="3">
        <v>43768</v>
      </c>
    </row>
    <row r="21" spans="1:20" s="7" customFormat="1" x14ac:dyDescent="0.25">
      <c r="A21" s="7">
        <v>2019</v>
      </c>
      <c r="B21" s="3">
        <v>43647</v>
      </c>
      <c r="C21" s="3">
        <v>43738</v>
      </c>
      <c r="D21" s="7" t="s">
        <v>59</v>
      </c>
      <c r="E21" s="7">
        <v>8270</v>
      </c>
      <c r="F21" s="7" t="s">
        <v>154</v>
      </c>
      <c r="G21" s="7" t="s">
        <v>152</v>
      </c>
      <c r="H21" s="7" t="s">
        <v>153</v>
      </c>
      <c r="I21" s="7" t="s">
        <v>140</v>
      </c>
      <c r="J21" s="4"/>
      <c r="K21" s="3">
        <v>43710</v>
      </c>
      <c r="L21" s="3">
        <v>43830</v>
      </c>
      <c r="M21" s="7" t="s">
        <v>146</v>
      </c>
      <c r="N21" s="11">
        <v>8000</v>
      </c>
      <c r="O21" s="11">
        <v>7372</v>
      </c>
      <c r="P21" s="7" t="s">
        <v>89</v>
      </c>
      <c r="Q21" s="9" t="s">
        <v>240</v>
      </c>
      <c r="R21" s="7" t="s">
        <v>90</v>
      </c>
      <c r="S21" s="3">
        <v>43768</v>
      </c>
      <c r="T21" s="3">
        <v>43768</v>
      </c>
    </row>
    <row r="22" spans="1:20" s="7" customFormat="1" x14ac:dyDescent="0.25">
      <c r="A22" s="7">
        <v>2019</v>
      </c>
      <c r="B22" s="3">
        <v>43647</v>
      </c>
      <c r="C22" s="3">
        <v>43738</v>
      </c>
      <c r="D22" s="7" t="s">
        <v>58</v>
      </c>
      <c r="E22" s="7">
        <v>8270</v>
      </c>
      <c r="F22" s="7" t="s">
        <v>187</v>
      </c>
      <c r="G22" s="7" t="s">
        <v>188</v>
      </c>
      <c r="H22" s="7" t="s">
        <v>94</v>
      </c>
      <c r="I22" s="7" t="s">
        <v>169</v>
      </c>
      <c r="J22" s="4"/>
      <c r="K22" s="3">
        <v>43508</v>
      </c>
      <c r="L22" s="3">
        <v>43661</v>
      </c>
      <c r="M22" s="7" t="s">
        <v>164</v>
      </c>
      <c r="N22" s="11">
        <v>28500</v>
      </c>
      <c r="O22" s="11">
        <v>25650</v>
      </c>
      <c r="P22" s="7" t="s">
        <v>89</v>
      </c>
      <c r="Q22" s="9" t="s">
        <v>241</v>
      </c>
      <c r="R22" s="7" t="s">
        <v>90</v>
      </c>
      <c r="S22" s="3">
        <v>43768</v>
      </c>
      <c r="T22" s="3">
        <v>43768</v>
      </c>
    </row>
    <row r="23" spans="1:20" s="7" customFormat="1" x14ac:dyDescent="0.25">
      <c r="A23" s="7">
        <v>2019</v>
      </c>
      <c r="B23" s="3">
        <v>43647</v>
      </c>
      <c r="C23" s="3">
        <v>43738</v>
      </c>
      <c r="D23" s="7" t="s">
        <v>58</v>
      </c>
      <c r="E23" s="7">
        <v>8270</v>
      </c>
      <c r="F23" s="7" t="s">
        <v>92</v>
      </c>
      <c r="G23" s="7" t="s">
        <v>93</v>
      </c>
      <c r="H23" s="7" t="s">
        <v>94</v>
      </c>
      <c r="I23" s="7" t="s">
        <v>158</v>
      </c>
      <c r="J23" s="4"/>
      <c r="K23" s="3">
        <v>43662</v>
      </c>
      <c r="L23" s="3">
        <v>43830</v>
      </c>
      <c r="M23" s="7" t="s">
        <v>164</v>
      </c>
      <c r="N23" s="11">
        <v>26667</v>
      </c>
      <c r="O23" s="11">
        <v>24000</v>
      </c>
      <c r="P23" s="7" t="s">
        <v>89</v>
      </c>
      <c r="Q23" s="9" t="s">
        <v>242</v>
      </c>
      <c r="R23" s="7" t="s">
        <v>90</v>
      </c>
      <c r="S23" s="3">
        <v>43768</v>
      </c>
      <c r="T23" s="3">
        <v>43768</v>
      </c>
    </row>
    <row r="24" spans="1:20" s="7" customFormat="1" x14ac:dyDescent="0.25">
      <c r="A24" s="7">
        <v>2019</v>
      </c>
      <c r="B24" s="3">
        <v>43647</v>
      </c>
      <c r="C24" s="3">
        <v>43738</v>
      </c>
      <c r="D24" s="7" t="s">
        <v>58</v>
      </c>
      <c r="E24" s="7">
        <v>8270</v>
      </c>
      <c r="F24" s="7" t="s">
        <v>159</v>
      </c>
      <c r="G24" s="7" t="s">
        <v>160</v>
      </c>
      <c r="H24" s="7" t="s">
        <v>161</v>
      </c>
      <c r="I24" s="7" t="s">
        <v>162</v>
      </c>
      <c r="J24" s="4"/>
      <c r="K24" s="3">
        <v>43662</v>
      </c>
      <c r="L24" s="3">
        <v>43830</v>
      </c>
      <c r="M24" s="7" t="s">
        <v>163</v>
      </c>
      <c r="N24" s="10">
        <v>17500.14</v>
      </c>
      <c r="O24" s="10">
        <v>15991.5</v>
      </c>
      <c r="P24" s="7" t="s">
        <v>89</v>
      </c>
      <c r="Q24" s="9" t="s">
        <v>243</v>
      </c>
      <c r="R24" s="7" t="s">
        <v>90</v>
      </c>
      <c r="S24" s="3">
        <v>43768</v>
      </c>
      <c r="T24" s="3">
        <v>43768</v>
      </c>
    </row>
    <row r="25" spans="1:20" s="7" customFormat="1" x14ac:dyDescent="0.25">
      <c r="A25" s="7">
        <v>2019</v>
      </c>
      <c r="B25" s="3">
        <v>43647</v>
      </c>
      <c r="C25" s="3">
        <v>43738</v>
      </c>
      <c r="D25" s="7" t="s">
        <v>58</v>
      </c>
      <c r="E25" s="7">
        <v>8270</v>
      </c>
      <c r="F25" s="7" t="s">
        <v>184</v>
      </c>
      <c r="G25" s="7" t="s">
        <v>185</v>
      </c>
      <c r="H25" s="7" t="s">
        <v>186</v>
      </c>
      <c r="I25" s="7" t="s">
        <v>168</v>
      </c>
      <c r="J25" s="4"/>
      <c r="K25" s="3">
        <v>43508</v>
      </c>
      <c r="L25" s="3">
        <v>43658</v>
      </c>
      <c r="M25" s="7" t="s">
        <v>95</v>
      </c>
      <c r="N25" s="10">
        <v>150</v>
      </c>
      <c r="O25" s="10">
        <v>129.31</v>
      </c>
      <c r="P25" s="7" t="s">
        <v>89</v>
      </c>
      <c r="Q25" s="9" t="s">
        <v>244</v>
      </c>
      <c r="R25" s="7" t="s">
        <v>90</v>
      </c>
      <c r="S25" s="3">
        <v>43768</v>
      </c>
      <c r="T25" s="3">
        <v>43768</v>
      </c>
    </row>
    <row r="26" spans="1:20" s="7" customFormat="1" x14ac:dyDescent="0.25">
      <c r="A26" s="7">
        <v>2019</v>
      </c>
      <c r="B26" s="3">
        <v>43647</v>
      </c>
      <c r="C26" s="3">
        <v>43738</v>
      </c>
      <c r="D26" s="7" t="s">
        <v>58</v>
      </c>
      <c r="E26" s="7">
        <v>8270</v>
      </c>
      <c r="F26" s="7" t="s">
        <v>165</v>
      </c>
      <c r="G26" s="7" t="s">
        <v>189</v>
      </c>
      <c r="H26" s="7" t="s">
        <v>166</v>
      </c>
      <c r="I26" s="7" t="s">
        <v>167</v>
      </c>
      <c r="J26" s="4"/>
      <c r="K26" s="3">
        <v>43654</v>
      </c>
      <c r="L26" s="3">
        <v>43799</v>
      </c>
      <c r="M26" s="7" t="s">
        <v>95</v>
      </c>
      <c r="N26" s="10">
        <v>150</v>
      </c>
      <c r="O26" s="10">
        <v>129.31</v>
      </c>
      <c r="P26" s="7" t="s">
        <v>89</v>
      </c>
      <c r="Q26" s="9" t="s">
        <v>245</v>
      </c>
      <c r="R26" s="7" t="s">
        <v>90</v>
      </c>
      <c r="S26" s="3">
        <v>43768</v>
      </c>
      <c r="T26" s="3">
        <v>43768</v>
      </c>
    </row>
    <row r="27" spans="1:20" s="8" customFormat="1" x14ac:dyDescent="0.25">
      <c r="A27" s="8">
        <v>2019</v>
      </c>
      <c r="B27" s="3">
        <v>43647</v>
      </c>
      <c r="C27" s="3">
        <v>43738</v>
      </c>
      <c r="D27" s="8" t="s">
        <v>58</v>
      </c>
      <c r="E27" s="8">
        <v>8270</v>
      </c>
      <c r="F27" s="8" t="s">
        <v>272</v>
      </c>
      <c r="G27" s="8" t="s">
        <v>94</v>
      </c>
      <c r="H27" s="8" t="s">
        <v>273</v>
      </c>
      <c r="I27" s="8" t="s">
        <v>274</v>
      </c>
      <c r="J27" s="4"/>
      <c r="K27" s="3">
        <v>43654</v>
      </c>
      <c r="L27" s="3">
        <v>43798</v>
      </c>
      <c r="M27" s="8" t="s">
        <v>95</v>
      </c>
      <c r="N27" s="10">
        <v>150</v>
      </c>
      <c r="O27" s="10">
        <v>129</v>
      </c>
      <c r="P27" s="8" t="s">
        <v>89</v>
      </c>
      <c r="Q27" s="9" t="s">
        <v>275</v>
      </c>
      <c r="R27" s="8" t="s">
        <v>90</v>
      </c>
      <c r="S27" s="3">
        <v>43768</v>
      </c>
      <c r="T27" s="3">
        <v>43768</v>
      </c>
    </row>
    <row r="28" spans="1:20" s="7" customFormat="1" x14ac:dyDescent="0.25">
      <c r="A28" s="7">
        <v>2019</v>
      </c>
      <c r="B28" s="3">
        <v>43647</v>
      </c>
      <c r="C28" s="3">
        <v>43738</v>
      </c>
      <c r="D28" s="7" t="s">
        <v>58</v>
      </c>
      <c r="E28" s="7">
        <v>8270</v>
      </c>
      <c r="F28" s="7" t="s">
        <v>190</v>
      </c>
      <c r="G28" s="7" t="s">
        <v>191</v>
      </c>
      <c r="H28" s="7" t="s">
        <v>192</v>
      </c>
      <c r="I28" s="7" t="s">
        <v>170</v>
      </c>
      <c r="J28" s="4"/>
      <c r="K28" s="3">
        <v>43661</v>
      </c>
      <c r="L28" s="3">
        <v>43798</v>
      </c>
      <c r="M28" s="7" t="s">
        <v>95</v>
      </c>
      <c r="N28" s="10">
        <v>150</v>
      </c>
      <c r="O28" s="10">
        <v>129.31</v>
      </c>
      <c r="P28" s="7" t="s">
        <v>89</v>
      </c>
      <c r="Q28" s="9" t="s">
        <v>246</v>
      </c>
      <c r="R28" s="7" t="s">
        <v>90</v>
      </c>
      <c r="S28" s="3">
        <v>43768</v>
      </c>
      <c r="T28" s="3">
        <v>43768</v>
      </c>
    </row>
    <row r="29" spans="1:20" s="7" customFormat="1" x14ac:dyDescent="0.25">
      <c r="A29" s="7">
        <v>2019</v>
      </c>
      <c r="B29" s="3">
        <v>43647</v>
      </c>
      <c r="C29" s="3">
        <v>43738</v>
      </c>
      <c r="D29" s="7" t="s">
        <v>58</v>
      </c>
      <c r="E29" s="7">
        <v>8270</v>
      </c>
      <c r="F29" s="7" t="s">
        <v>97</v>
      </c>
      <c r="G29" s="7" t="s">
        <v>193</v>
      </c>
      <c r="H29" s="7" t="s">
        <v>82</v>
      </c>
      <c r="I29" s="7" t="s">
        <v>124</v>
      </c>
      <c r="J29" s="4"/>
      <c r="K29" s="3">
        <v>43612</v>
      </c>
      <c r="L29" s="3">
        <v>43753</v>
      </c>
      <c r="M29" s="7" t="s">
        <v>95</v>
      </c>
      <c r="N29" s="10">
        <v>150</v>
      </c>
      <c r="O29" s="10">
        <v>129.31</v>
      </c>
      <c r="P29" s="7" t="s">
        <v>89</v>
      </c>
      <c r="Q29" s="9" t="s">
        <v>247</v>
      </c>
      <c r="R29" s="7" t="s">
        <v>90</v>
      </c>
      <c r="S29" s="3">
        <v>43768</v>
      </c>
      <c r="T29" s="3">
        <v>43768</v>
      </c>
    </row>
    <row r="30" spans="1:20" s="7" customFormat="1" x14ac:dyDescent="0.25">
      <c r="A30" s="7">
        <v>2019</v>
      </c>
      <c r="B30" s="3">
        <v>43647</v>
      </c>
      <c r="C30" s="3">
        <v>43738</v>
      </c>
      <c r="D30" s="7" t="s">
        <v>58</v>
      </c>
      <c r="E30" s="7">
        <v>8270</v>
      </c>
      <c r="F30" s="7" t="s">
        <v>98</v>
      </c>
      <c r="G30" s="7" t="s">
        <v>194</v>
      </c>
      <c r="H30" s="7" t="s">
        <v>99</v>
      </c>
      <c r="I30" s="7" t="s">
        <v>120</v>
      </c>
      <c r="J30" s="4"/>
      <c r="K30" s="3">
        <v>43626</v>
      </c>
      <c r="L30" s="3">
        <v>43701</v>
      </c>
      <c r="M30" s="7" t="s">
        <v>95</v>
      </c>
      <c r="N30" s="10">
        <v>250</v>
      </c>
      <c r="O30" s="10">
        <v>215.52</v>
      </c>
      <c r="P30" s="7" t="s">
        <v>89</v>
      </c>
      <c r="Q30" s="9" t="s">
        <v>248</v>
      </c>
      <c r="R30" s="7" t="s">
        <v>90</v>
      </c>
      <c r="S30" s="3">
        <v>43768</v>
      </c>
      <c r="T30" s="3">
        <v>43768</v>
      </c>
    </row>
    <row r="31" spans="1:20" s="7" customFormat="1" x14ac:dyDescent="0.25">
      <c r="A31" s="7">
        <v>2019</v>
      </c>
      <c r="B31" s="3">
        <v>43647</v>
      </c>
      <c r="C31" s="3">
        <v>43738</v>
      </c>
      <c r="D31" s="7" t="s">
        <v>58</v>
      </c>
      <c r="E31" s="7">
        <v>8270</v>
      </c>
      <c r="F31" s="7" t="s">
        <v>98</v>
      </c>
      <c r="G31" s="7" t="s">
        <v>194</v>
      </c>
      <c r="H31" s="7" t="s">
        <v>99</v>
      </c>
      <c r="I31" s="7" t="s">
        <v>171</v>
      </c>
      <c r="J31" s="4"/>
      <c r="K31" s="3">
        <v>43675</v>
      </c>
      <c r="L31" s="3">
        <v>43723</v>
      </c>
      <c r="M31" s="7" t="s">
        <v>95</v>
      </c>
      <c r="N31" s="10">
        <v>150</v>
      </c>
      <c r="O31" s="10">
        <v>129.31</v>
      </c>
      <c r="P31" s="7" t="s">
        <v>89</v>
      </c>
      <c r="Q31" s="9" t="s">
        <v>249</v>
      </c>
      <c r="R31" s="7" t="s">
        <v>90</v>
      </c>
      <c r="S31" s="3">
        <v>43768</v>
      </c>
      <c r="T31" s="3">
        <v>43768</v>
      </c>
    </row>
    <row r="32" spans="1:20" s="7" customFormat="1" x14ac:dyDescent="0.25">
      <c r="A32" s="7">
        <v>2019</v>
      </c>
      <c r="B32" s="3">
        <v>43647</v>
      </c>
      <c r="C32" s="3">
        <v>43738</v>
      </c>
      <c r="D32" s="7" t="s">
        <v>58</v>
      </c>
      <c r="E32" s="7">
        <v>8270</v>
      </c>
      <c r="F32" s="7" t="s">
        <v>100</v>
      </c>
      <c r="G32" s="7" t="s">
        <v>195</v>
      </c>
      <c r="H32" s="7" t="s">
        <v>76</v>
      </c>
      <c r="I32" s="7" t="s">
        <v>172</v>
      </c>
      <c r="J32" s="4"/>
      <c r="K32" s="3">
        <v>43479</v>
      </c>
      <c r="L32" s="3">
        <v>43659</v>
      </c>
      <c r="M32" s="7" t="s">
        <v>95</v>
      </c>
      <c r="N32" s="10">
        <v>150</v>
      </c>
      <c r="O32" s="10">
        <v>129.31</v>
      </c>
      <c r="P32" s="7" t="s">
        <v>89</v>
      </c>
      <c r="Q32" s="9" t="s">
        <v>250</v>
      </c>
      <c r="R32" s="7" t="s">
        <v>90</v>
      </c>
      <c r="S32" s="3">
        <v>43768</v>
      </c>
      <c r="T32" s="3">
        <v>43768</v>
      </c>
    </row>
    <row r="33" spans="1:20" s="7" customFormat="1" x14ac:dyDescent="0.25">
      <c r="A33" s="7">
        <v>2019</v>
      </c>
      <c r="B33" s="3">
        <v>43647</v>
      </c>
      <c r="C33" s="3">
        <v>43738</v>
      </c>
      <c r="D33" s="7" t="s">
        <v>58</v>
      </c>
      <c r="E33" s="7">
        <v>8270</v>
      </c>
      <c r="F33" s="7" t="s">
        <v>100</v>
      </c>
      <c r="G33" s="7" t="s">
        <v>195</v>
      </c>
      <c r="H33" s="7" t="s">
        <v>76</v>
      </c>
      <c r="I33" s="7" t="s">
        <v>121</v>
      </c>
      <c r="J33" s="4"/>
      <c r="K33" s="3">
        <v>43668</v>
      </c>
      <c r="L33" s="3">
        <v>43791</v>
      </c>
      <c r="M33" s="7" t="s">
        <v>95</v>
      </c>
      <c r="N33" s="10">
        <v>150</v>
      </c>
      <c r="O33" s="10">
        <v>129.31</v>
      </c>
      <c r="P33" s="7" t="s">
        <v>89</v>
      </c>
      <c r="Q33" s="9" t="s">
        <v>251</v>
      </c>
      <c r="R33" s="7" t="s">
        <v>90</v>
      </c>
      <c r="S33" s="3">
        <v>43768</v>
      </c>
      <c r="T33" s="3">
        <v>43768</v>
      </c>
    </row>
    <row r="34" spans="1:20" s="7" customFormat="1" x14ac:dyDescent="0.25">
      <c r="A34" s="7">
        <v>2019</v>
      </c>
      <c r="B34" s="3">
        <v>43647</v>
      </c>
      <c r="C34" s="3">
        <v>43738</v>
      </c>
      <c r="D34" s="7" t="s">
        <v>58</v>
      </c>
      <c r="E34" s="7">
        <v>8270</v>
      </c>
      <c r="F34" s="7" t="s">
        <v>196</v>
      </c>
      <c r="G34" s="7" t="s">
        <v>198</v>
      </c>
      <c r="H34" s="7" t="s">
        <v>197</v>
      </c>
      <c r="I34" s="7" t="s">
        <v>173</v>
      </c>
      <c r="J34" s="4"/>
      <c r="K34" s="3">
        <v>43479</v>
      </c>
      <c r="L34" s="3">
        <v>43651</v>
      </c>
      <c r="M34" s="7" t="s">
        <v>95</v>
      </c>
      <c r="N34" s="10">
        <v>150</v>
      </c>
      <c r="O34" s="10">
        <v>129.31</v>
      </c>
      <c r="P34" s="7" t="s">
        <v>89</v>
      </c>
      <c r="Q34" s="9" t="s">
        <v>252</v>
      </c>
      <c r="R34" s="7" t="s">
        <v>90</v>
      </c>
      <c r="S34" s="3">
        <v>43768</v>
      </c>
      <c r="T34" s="3">
        <v>43768</v>
      </c>
    </row>
    <row r="35" spans="1:20" s="7" customFormat="1" x14ac:dyDescent="0.25">
      <c r="A35" s="7">
        <v>2019</v>
      </c>
      <c r="B35" s="3">
        <v>43647</v>
      </c>
      <c r="C35" s="3">
        <v>43738</v>
      </c>
      <c r="D35" s="7" t="s">
        <v>58</v>
      </c>
      <c r="E35" s="7">
        <v>8270</v>
      </c>
      <c r="F35" s="7" t="s">
        <v>196</v>
      </c>
      <c r="G35" s="7" t="s">
        <v>199</v>
      </c>
      <c r="H35" s="7" t="s">
        <v>197</v>
      </c>
      <c r="I35" s="7" t="s">
        <v>174</v>
      </c>
      <c r="J35" s="4"/>
      <c r="K35" s="3">
        <v>43661</v>
      </c>
      <c r="L35" s="3">
        <v>43798</v>
      </c>
      <c r="M35" s="7" t="s">
        <v>95</v>
      </c>
      <c r="N35" s="10">
        <v>150</v>
      </c>
      <c r="O35" s="10">
        <v>129.31</v>
      </c>
      <c r="P35" s="7" t="s">
        <v>89</v>
      </c>
      <c r="Q35" s="9" t="s">
        <v>253</v>
      </c>
      <c r="R35" s="7" t="s">
        <v>90</v>
      </c>
      <c r="S35" s="3">
        <v>43768</v>
      </c>
      <c r="T35" s="3">
        <v>43768</v>
      </c>
    </row>
    <row r="36" spans="1:20" s="7" customFormat="1" x14ac:dyDescent="0.25">
      <c r="A36" s="7">
        <v>2019</v>
      </c>
      <c r="B36" s="3">
        <v>43647</v>
      </c>
      <c r="C36" s="3">
        <v>43738</v>
      </c>
      <c r="D36" s="7" t="s">
        <v>58</v>
      </c>
      <c r="E36" s="7">
        <v>8270</v>
      </c>
      <c r="F36" s="7" t="s">
        <v>200</v>
      </c>
      <c r="G36" s="7" t="s">
        <v>202</v>
      </c>
      <c r="H36" s="7" t="s">
        <v>201</v>
      </c>
      <c r="I36" s="7" t="s">
        <v>101</v>
      </c>
      <c r="J36" s="4"/>
      <c r="K36" s="3">
        <v>43556</v>
      </c>
      <c r="L36" s="3">
        <v>43677</v>
      </c>
      <c r="M36" s="7" t="s">
        <v>95</v>
      </c>
      <c r="N36" s="10">
        <v>150</v>
      </c>
      <c r="O36" s="10">
        <v>129.31</v>
      </c>
      <c r="P36" s="7" t="s">
        <v>89</v>
      </c>
      <c r="Q36" s="9" t="s">
        <v>254</v>
      </c>
      <c r="R36" s="7" t="s">
        <v>90</v>
      </c>
      <c r="S36" s="3">
        <v>43768</v>
      </c>
      <c r="T36" s="3">
        <v>43768</v>
      </c>
    </row>
    <row r="37" spans="1:20" s="7" customFormat="1" x14ac:dyDescent="0.25">
      <c r="A37" s="7">
        <v>2019</v>
      </c>
      <c r="B37" s="3">
        <v>43647</v>
      </c>
      <c r="C37" s="3">
        <v>43738</v>
      </c>
      <c r="D37" s="7" t="s">
        <v>58</v>
      </c>
      <c r="E37" s="7">
        <v>8270</v>
      </c>
      <c r="F37" s="7" t="s">
        <v>102</v>
      </c>
      <c r="G37" s="7" t="s">
        <v>203</v>
      </c>
      <c r="H37" s="7" t="s">
        <v>103</v>
      </c>
      <c r="I37" s="7" t="s">
        <v>122</v>
      </c>
      <c r="J37" s="4"/>
      <c r="K37" s="3">
        <v>43612</v>
      </c>
      <c r="L37" s="3">
        <v>43753</v>
      </c>
      <c r="M37" s="7" t="s">
        <v>95</v>
      </c>
      <c r="N37" s="10">
        <v>150</v>
      </c>
      <c r="O37" s="10">
        <v>129.31</v>
      </c>
      <c r="P37" s="7" t="s">
        <v>89</v>
      </c>
      <c r="Q37" s="9" t="s">
        <v>255</v>
      </c>
      <c r="R37" s="7" t="s">
        <v>90</v>
      </c>
      <c r="S37" s="3">
        <v>43768</v>
      </c>
      <c r="T37" s="3">
        <v>43768</v>
      </c>
    </row>
    <row r="38" spans="1:20" x14ac:dyDescent="0.25">
      <c r="A38" s="5">
        <v>2019</v>
      </c>
      <c r="B38" s="3">
        <v>43647</v>
      </c>
      <c r="C38" s="3">
        <v>43738</v>
      </c>
      <c r="D38" t="s">
        <v>58</v>
      </c>
      <c r="E38" s="5">
        <v>8270</v>
      </c>
      <c r="F38" s="6" t="s">
        <v>104</v>
      </c>
      <c r="G38" s="6" t="s">
        <v>204</v>
      </c>
      <c r="H38" s="6" t="s">
        <v>105</v>
      </c>
      <c r="I38" s="5" t="s">
        <v>106</v>
      </c>
      <c r="K38" s="3">
        <v>43556</v>
      </c>
      <c r="L38" s="3">
        <v>43677</v>
      </c>
      <c r="M38" s="5" t="s">
        <v>95</v>
      </c>
      <c r="N38" s="10">
        <v>150</v>
      </c>
      <c r="O38" s="10">
        <v>129.31</v>
      </c>
      <c r="P38" s="5" t="s">
        <v>89</v>
      </c>
      <c r="Q38" s="9" t="s">
        <v>256</v>
      </c>
      <c r="R38" s="5" t="s">
        <v>90</v>
      </c>
      <c r="S38" s="3">
        <v>43768</v>
      </c>
      <c r="T38" s="3">
        <v>43768</v>
      </c>
    </row>
    <row r="39" spans="1:20" x14ac:dyDescent="0.25">
      <c r="A39" s="5">
        <v>2019</v>
      </c>
      <c r="B39" s="3">
        <v>43647</v>
      </c>
      <c r="C39" s="3">
        <v>43738</v>
      </c>
      <c r="D39" t="s">
        <v>58</v>
      </c>
      <c r="E39" s="5">
        <v>8270</v>
      </c>
      <c r="F39" s="6" t="s">
        <v>107</v>
      </c>
      <c r="G39" s="6" t="s">
        <v>205</v>
      </c>
      <c r="H39" s="6" t="s">
        <v>94</v>
      </c>
      <c r="I39" s="5" t="s">
        <v>108</v>
      </c>
      <c r="J39" s="3"/>
      <c r="K39" s="3">
        <v>43556</v>
      </c>
      <c r="L39" s="3">
        <v>43677</v>
      </c>
      <c r="M39" s="5" t="s">
        <v>95</v>
      </c>
      <c r="N39" s="10">
        <v>150</v>
      </c>
      <c r="O39" s="10">
        <v>129.31</v>
      </c>
      <c r="P39" s="5" t="s">
        <v>89</v>
      </c>
      <c r="Q39" s="9" t="s">
        <v>257</v>
      </c>
      <c r="R39" s="5" t="s">
        <v>90</v>
      </c>
      <c r="S39" s="3">
        <v>43768</v>
      </c>
      <c r="T39" s="3">
        <v>43768</v>
      </c>
    </row>
    <row r="40" spans="1:20" x14ac:dyDescent="0.25">
      <c r="A40" s="5">
        <v>2019</v>
      </c>
      <c r="B40" s="3">
        <v>43647</v>
      </c>
      <c r="C40" s="3">
        <v>43738</v>
      </c>
      <c r="D40" t="s">
        <v>58</v>
      </c>
      <c r="E40" s="5">
        <v>8270</v>
      </c>
      <c r="F40" s="6" t="s">
        <v>109</v>
      </c>
      <c r="G40" s="6" t="s">
        <v>206</v>
      </c>
      <c r="H40" s="6" t="s">
        <v>110</v>
      </c>
      <c r="I40" s="5" t="s">
        <v>111</v>
      </c>
      <c r="K40" s="3">
        <v>43556</v>
      </c>
      <c r="L40" s="3">
        <v>43677</v>
      </c>
      <c r="M40" s="5" t="s">
        <v>95</v>
      </c>
      <c r="N40" s="10">
        <v>150</v>
      </c>
      <c r="O40" s="10">
        <v>129.31</v>
      </c>
      <c r="P40" s="5" t="s">
        <v>89</v>
      </c>
      <c r="Q40" s="9" t="s">
        <v>258</v>
      </c>
      <c r="R40" s="5" t="s">
        <v>90</v>
      </c>
      <c r="S40" s="3">
        <v>43768</v>
      </c>
      <c r="T40" s="3">
        <v>43768</v>
      </c>
    </row>
    <row r="41" spans="1:20" x14ac:dyDescent="0.25">
      <c r="A41" s="5">
        <v>2019</v>
      </c>
      <c r="B41" s="3">
        <v>43647</v>
      </c>
      <c r="C41" s="3">
        <v>43738</v>
      </c>
      <c r="D41" t="s">
        <v>58</v>
      </c>
      <c r="E41" s="5">
        <v>8270</v>
      </c>
      <c r="F41" s="6" t="s">
        <v>112</v>
      </c>
      <c r="G41" s="6" t="s">
        <v>207</v>
      </c>
      <c r="H41" s="6" t="s">
        <v>113</v>
      </c>
      <c r="I41" s="5" t="s">
        <v>114</v>
      </c>
      <c r="K41" s="3">
        <v>43556</v>
      </c>
      <c r="L41" s="3">
        <v>43677</v>
      </c>
      <c r="M41" s="5" t="s">
        <v>95</v>
      </c>
      <c r="N41" s="10">
        <v>150</v>
      </c>
      <c r="O41" s="10">
        <v>129.31</v>
      </c>
      <c r="P41" s="5" t="s">
        <v>89</v>
      </c>
      <c r="Q41" s="9" t="s">
        <v>259</v>
      </c>
      <c r="R41" s="5" t="s">
        <v>90</v>
      </c>
      <c r="S41" s="3">
        <v>43768</v>
      </c>
      <c r="T41" s="3">
        <v>43768</v>
      </c>
    </row>
    <row r="42" spans="1:20" x14ac:dyDescent="0.25">
      <c r="A42" s="5">
        <v>2019</v>
      </c>
      <c r="B42" s="3">
        <v>43647</v>
      </c>
      <c r="C42" s="3">
        <v>43738</v>
      </c>
      <c r="D42" t="s">
        <v>58</v>
      </c>
      <c r="E42" s="5">
        <v>8270</v>
      </c>
      <c r="F42" s="6" t="s">
        <v>115</v>
      </c>
      <c r="G42" s="6" t="s">
        <v>96</v>
      </c>
      <c r="H42" s="6" t="s">
        <v>94</v>
      </c>
      <c r="I42" s="5" t="s">
        <v>123</v>
      </c>
      <c r="J42" s="3"/>
      <c r="K42" s="3">
        <v>43617</v>
      </c>
      <c r="L42" s="3">
        <v>43709</v>
      </c>
      <c r="M42" s="5" t="s">
        <v>95</v>
      </c>
      <c r="N42" s="10">
        <v>150</v>
      </c>
      <c r="O42" s="10">
        <v>129.31</v>
      </c>
      <c r="P42" s="5" t="s">
        <v>89</v>
      </c>
      <c r="Q42" s="9" t="s">
        <v>260</v>
      </c>
      <c r="R42" s="5" t="s">
        <v>90</v>
      </c>
      <c r="S42" s="3">
        <v>43768</v>
      </c>
      <c r="T42" s="3">
        <v>43768</v>
      </c>
    </row>
    <row r="43" spans="1:20" x14ac:dyDescent="0.25">
      <c r="A43" s="5">
        <v>2019</v>
      </c>
      <c r="B43" s="3">
        <v>43647</v>
      </c>
      <c r="C43" s="3">
        <v>43738</v>
      </c>
      <c r="D43" t="s">
        <v>58</v>
      </c>
      <c r="E43" s="5">
        <v>8270</v>
      </c>
      <c r="F43" s="6" t="s">
        <v>116</v>
      </c>
      <c r="G43" s="6" t="s">
        <v>208</v>
      </c>
      <c r="H43" s="6" t="s">
        <v>117</v>
      </c>
      <c r="I43" s="5" t="s">
        <v>175</v>
      </c>
      <c r="K43" s="3">
        <v>43659</v>
      </c>
      <c r="L43" s="3">
        <v>43799</v>
      </c>
      <c r="M43" s="5" t="s">
        <v>95</v>
      </c>
      <c r="N43" s="10">
        <v>150</v>
      </c>
      <c r="O43" s="10">
        <v>129.31</v>
      </c>
      <c r="P43" s="5" t="s">
        <v>89</v>
      </c>
      <c r="Q43" s="9" t="s">
        <v>261</v>
      </c>
      <c r="R43" s="5" t="s">
        <v>90</v>
      </c>
      <c r="S43" s="3">
        <v>43768</v>
      </c>
      <c r="T43" s="3">
        <v>43768</v>
      </c>
    </row>
    <row r="44" spans="1:20" x14ac:dyDescent="0.25">
      <c r="A44" s="5">
        <v>2019</v>
      </c>
      <c r="B44" s="3">
        <v>43647</v>
      </c>
      <c r="C44" s="3">
        <v>43738</v>
      </c>
      <c r="D44" t="s">
        <v>58</v>
      </c>
      <c r="E44" s="5">
        <v>8270</v>
      </c>
      <c r="F44" s="6" t="s">
        <v>118</v>
      </c>
      <c r="G44" s="6" t="s">
        <v>103</v>
      </c>
      <c r="H44" s="6" t="s">
        <v>209</v>
      </c>
      <c r="I44" s="5" t="s">
        <v>119</v>
      </c>
      <c r="K44" s="3">
        <v>43570</v>
      </c>
      <c r="L44" s="3">
        <v>43677</v>
      </c>
      <c r="M44" s="5" t="s">
        <v>95</v>
      </c>
      <c r="N44" s="10">
        <v>150</v>
      </c>
      <c r="O44" s="10">
        <v>129.31</v>
      </c>
      <c r="P44" s="5" t="s">
        <v>89</v>
      </c>
      <c r="Q44" s="9" t="s">
        <v>262</v>
      </c>
      <c r="R44" s="5" t="s">
        <v>90</v>
      </c>
      <c r="S44" s="3">
        <v>43768</v>
      </c>
      <c r="T44" s="3">
        <v>43768</v>
      </c>
    </row>
    <row r="45" spans="1:20" x14ac:dyDescent="0.25">
      <c r="A45" s="5">
        <v>2019</v>
      </c>
      <c r="B45" s="3">
        <v>43647</v>
      </c>
      <c r="C45" s="3">
        <v>43738</v>
      </c>
      <c r="D45" t="s">
        <v>58</v>
      </c>
      <c r="E45" s="5">
        <v>8270</v>
      </c>
      <c r="F45" s="6" t="s">
        <v>125</v>
      </c>
      <c r="G45" s="6" t="s">
        <v>210</v>
      </c>
      <c r="H45" s="6" t="s">
        <v>211</v>
      </c>
      <c r="I45" s="5" t="s">
        <v>126</v>
      </c>
      <c r="K45" s="3">
        <v>43661</v>
      </c>
      <c r="L45" s="3">
        <v>43666</v>
      </c>
      <c r="M45" s="5" t="s">
        <v>95</v>
      </c>
      <c r="N45" s="10">
        <v>250</v>
      </c>
      <c r="O45" s="10">
        <v>215.52</v>
      </c>
      <c r="P45" s="5" t="s">
        <v>89</v>
      </c>
      <c r="Q45" s="9" t="s">
        <v>263</v>
      </c>
      <c r="R45" s="5" t="s">
        <v>90</v>
      </c>
      <c r="S45" s="3">
        <v>43768</v>
      </c>
      <c r="T45" s="3">
        <v>43768</v>
      </c>
    </row>
    <row r="46" spans="1:20" x14ac:dyDescent="0.25">
      <c r="A46" s="5">
        <v>2019</v>
      </c>
      <c r="B46" s="3">
        <v>43647</v>
      </c>
      <c r="C46" s="3">
        <v>43738</v>
      </c>
      <c r="D46" t="s">
        <v>58</v>
      </c>
      <c r="E46" s="5">
        <v>8270</v>
      </c>
      <c r="F46" s="6" t="s">
        <v>212</v>
      </c>
      <c r="G46" s="6" t="s">
        <v>213</v>
      </c>
      <c r="H46" s="6" t="s">
        <v>81</v>
      </c>
      <c r="I46" s="5" t="s">
        <v>176</v>
      </c>
      <c r="K46" s="3">
        <v>43633</v>
      </c>
      <c r="L46" s="3">
        <v>43701</v>
      </c>
      <c r="M46" s="5" t="s">
        <v>95</v>
      </c>
      <c r="N46" s="10">
        <v>400.00279999999998</v>
      </c>
      <c r="O46" s="10">
        <v>344.83</v>
      </c>
      <c r="P46" s="5" t="s">
        <v>89</v>
      </c>
      <c r="Q46" s="9" t="s">
        <v>264</v>
      </c>
      <c r="R46" s="5" t="s">
        <v>90</v>
      </c>
      <c r="S46" s="3">
        <v>43768</v>
      </c>
      <c r="T46" s="3">
        <v>43768</v>
      </c>
    </row>
    <row r="47" spans="1:20" x14ac:dyDescent="0.25">
      <c r="A47" s="5">
        <v>2019</v>
      </c>
      <c r="B47" s="3">
        <v>43647</v>
      </c>
      <c r="C47" s="3">
        <v>43738</v>
      </c>
      <c r="D47" t="s">
        <v>58</v>
      </c>
      <c r="E47" s="5">
        <v>8270</v>
      </c>
      <c r="F47" s="6" t="s">
        <v>212</v>
      </c>
      <c r="G47" s="6" t="s">
        <v>213</v>
      </c>
      <c r="H47" s="6" t="s">
        <v>81</v>
      </c>
      <c r="I47" s="5" t="s">
        <v>177</v>
      </c>
      <c r="K47" s="3">
        <v>43717</v>
      </c>
      <c r="L47" s="3">
        <v>43736</v>
      </c>
      <c r="M47" s="5" t="s">
        <v>95</v>
      </c>
      <c r="N47" s="10">
        <v>400.00279999999998</v>
      </c>
      <c r="O47" s="10">
        <v>344.83</v>
      </c>
      <c r="P47" s="5" t="s">
        <v>89</v>
      </c>
      <c r="Q47" s="9" t="s">
        <v>265</v>
      </c>
      <c r="R47" s="5" t="s">
        <v>90</v>
      </c>
      <c r="S47" s="3">
        <v>43768</v>
      </c>
      <c r="T47" s="3">
        <v>43768</v>
      </c>
    </row>
    <row r="48" spans="1:20" x14ac:dyDescent="0.25">
      <c r="A48" s="5">
        <v>2019</v>
      </c>
      <c r="B48" s="3">
        <v>43647</v>
      </c>
      <c r="C48" s="3">
        <v>43738</v>
      </c>
      <c r="D48" t="s">
        <v>58</v>
      </c>
      <c r="E48" s="5">
        <v>8270</v>
      </c>
      <c r="F48" s="6" t="s">
        <v>214</v>
      </c>
      <c r="G48" s="6" t="s">
        <v>215</v>
      </c>
      <c r="H48" s="6" t="s">
        <v>216</v>
      </c>
      <c r="I48" s="5" t="s">
        <v>178</v>
      </c>
      <c r="K48" s="3">
        <v>43717</v>
      </c>
      <c r="L48" s="3">
        <v>43728</v>
      </c>
      <c r="M48" s="5" t="s">
        <v>95</v>
      </c>
      <c r="N48" s="10">
        <v>250</v>
      </c>
      <c r="O48" s="10">
        <v>215.52</v>
      </c>
      <c r="P48" s="5" t="s">
        <v>89</v>
      </c>
      <c r="Q48" s="9" t="s">
        <v>266</v>
      </c>
      <c r="R48" s="5" t="s">
        <v>90</v>
      </c>
      <c r="S48" s="3">
        <v>43768</v>
      </c>
      <c r="T48" s="3">
        <v>43768</v>
      </c>
    </row>
    <row r="49" spans="1:20" x14ac:dyDescent="0.25">
      <c r="A49" s="5">
        <v>2019</v>
      </c>
      <c r="B49" s="3">
        <v>43647</v>
      </c>
      <c r="C49" s="3">
        <v>43738</v>
      </c>
      <c r="D49" t="s">
        <v>58</v>
      </c>
      <c r="E49" s="5">
        <v>8270</v>
      </c>
      <c r="F49" s="6" t="s">
        <v>217</v>
      </c>
      <c r="G49" s="6" t="s">
        <v>160</v>
      </c>
      <c r="H49" s="6" t="s">
        <v>91</v>
      </c>
      <c r="I49" s="5" t="s">
        <v>179</v>
      </c>
      <c r="J49" s="3"/>
      <c r="K49" s="3">
        <v>43689</v>
      </c>
      <c r="L49" s="3">
        <v>43701</v>
      </c>
      <c r="M49" s="5" t="s">
        <v>95</v>
      </c>
      <c r="N49" s="10">
        <v>400.00279999999998</v>
      </c>
      <c r="O49" s="10">
        <v>344.83</v>
      </c>
      <c r="P49" s="5" t="s">
        <v>89</v>
      </c>
      <c r="Q49" s="9" t="s">
        <v>267</v>
      </c>
      <c r="R49" s="5" t="s">
        <v>90</v>
      </c>
      <c r="S49" s="3">
        <v>43768</v>
      </c>
      <c r="T49" s="3">
        <v>43768</v>
      </c>
    </row>
    <row r="50" spans="1:20" x14ac:dyDescent="0.25">
      <c r="A50" s="5">
        <v>2019</v>
      </c>
      <c r="B50" s="3">
        <v>43647</v>
      </c>
      <c r="C50" s="3">
        <v>43738</v>
      </c>
      <c r="D50" t="s">
        <v>58</v>
      </c>
      <c r="E50" s="5">
        <v>8270</v>
      </c>
      <c r="F50" s="6" t="s">
        <v>217</v>
      </c>
      <c r="G50" s="6" t="s">
        <v>153</v>
      </c>
      <c r="H50" s="6" t="s">
        <v>218</v>
      </c>
      <c r="I50" s="5" t="s">
        <v>180</v>
      </c>
      <c r="J50" s="3"/>
      <c r="K50" s="3">
        <v>43725</v>
      </c>
      <c r="L50" s="3">
        <v>43764</v>
      </c>
      <c r="M50" s="5" t="s">
        <v>95</v>
      </c>
      <c r="N50" s="10">
        <v>400.00279999999998</v>
      </c>
      <c r="O50" s="10">
        <v>344.83</v>
      </c>
      <c r="P50" s="5" t="s">
        <v>89</v>
      </c>
      <c r="Q50" s="9" t="s">
        <v>268</v>
      </c>
      <c r="R50" s="5" t="s">
        <v>90</v>
      </c>
      <c r="S50" s="3">
        <v>43768</v>
      </c>
      <c r="T50" s="3">
        <v>43768</v>
      </c>
    </row>
    <row r="51" spans="1:20" x14ac:dyDescent="0.25">
      <c r="A51" s="5">
        <v>2019</v>
      </c>
      <c r="B51" s="3">
        <v>43647</v>
      </c>
      <c r="C51" s="3">
        <v>43738</v>
      </c>
      <c r="D51" t="s">
        <v>58</v>
      </c>
      <c r="E51" s="5">
        <v>8270</v>
      </c>
      <c r="F51" s="6" t="s">
        <v>212</v>
      </c>
      <c r="G51" s="6" t="s">
        <v>219</v>
      </c>
      <c r="H51" s="6" t="s">
        <v>220</v>
      </c>
      <c r="I51" s="5" t="s">
        <v>181</v>
      </c>
      <c r="J51" s="3"/>
      <c r="K51" s="3">
        <v>43703</v>
      </c>
      <c r="L51" s="3">
        <v>43814</v>
      </c>
      <c r="M51" s="5" t="s">
        <v>95</v>
      </c>
      <c r="N51" s="10">
        <v>150</v>
      </c>
      <c r="O51" s="10">
        <v>129.31</v>
      </c>
      <c r="P51" s="5" t="s">
        <v>89</v>
      </c>
      <c r="Q51" s="9" t="s">
        <v>269</v>
      </c>
      <c r="R51" s="5" t="s">
        <v>90</v>
      </c>
      <c r="S51" s="3">
        <v>43768</v>
      </c>
      <c r="T51" s="3">
        <v>43768</v>
      </c>
    </row>
    <row r="52" spans="1:20" x14ac:dyDescent="0.25">
      <c r="A52" s="5">
        <v>2019</v>
      </c>
      <c r="B52" s="3">
        <v>43647</v>
      </c>
      <c r="C52" s="3">
        <v>43738</v>
      </c>
      <c r="D52" t="s">
        <v>58</v>
      </c>
      <c r="E52" s="5">
        <v>8270</v>
      </c>
      <c r="F52" s="6" t="s">
        <v>221</v>
      </c>
      <c r="G52" s="6" t="s">
        <v>222</v>
      </c>
      <c r="H52" s="6" t="s">
        <v>223</v>
      </c>
      <c r="I52" s="5" t="s">
        <v>182</v>
      </c>
      <c r="K52" s="3">
        <v>43710</v>
      </c>
      <c r="L52" s="3">
        <v>43722</v>
      </c>
      <c r="M52" s="5" t="s">
        <v>95</v>
      </c>
      <c r="N52" s="10">
        <v>400.00279999999998</v>
      </c>
      <c r="O52" s="10">
        <v>344.83</v>
      </c>
      <c r="P52" s="5" t="s">
        <v>89</v>
      </c>
      <c r="Q52" s="9" t="s">
        <v>270</v>
      </c>
      <c r="R52" s="5" t="s">
        <v>90</v>
      </c>
      <c r="S52" s="3">
        <v>43768</v>
      </c>
      <c r="T52" s="3">
        <v>43768</v>
      </c>
    </row>
    <row r="53" spans="1:20" x14ac:dyDescent="0.25">
      <c r="A53" s="5">
        <v>2019</v>
      </c>
      <c r="B53" s="3">
        <v>43647</v>
      </c>
      <c r="C53" s="3">
        <v>43738</v>
      </c>
      <c r="D53" t="s">
        <v>58</v>
      </c>
      <c r="E53" s="5">
        <v>8270</v>
      </c>
      <c r="F53" s="6" t="s">
        <v>224</v>
      </c>
      <c r="G53" s="6" t="s">
        <v>225</v>
      </c>
      <c r="H53" s="6" t="s">
        <v>226</v>
      </c>
      <c r="I53" s="5" t="s">
        <v>183</v>
      </c>
      <c r="K53" s="3">
        <v>43731</v>
      </c>
      <c r="L53" s="3">
        <v>43735</v>
      </c>
      <c r="M53" s="5" t="s">
        <v>95</v>
      </c>
      <c r="N53" s="10">
        <v>250</v>
      </c>
      <c r="O53" s="10">
        <v>215.52</v>
      </c>
      <c r="P53" s="5" t="s">
        <v>89</v>
      </c>
      <c r="Q53" s="9" t="s">
        <v>271</v>
      </c>
      <c r="R53" s="5" t="s">
        <v>90</v>
      </c>
      <c r="S53" s="3">
        <v>43768</v>
      </c>
      <c r="T53" s="3">
        <v>43768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4">
      <formula1>Hidden_13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  <hyperlink ref="Q14" r:id="rId7"/>
    <hyperlink ref="Q15" r:id="rId8"/>
    <hyperlink ref="Q16" r:id="rId9"/>
    <hyperlink ref="Q17" r:id="rId10"/>
    <hyperlink ref="Q18" r:id="rId11"/>
    <hyperlink ref="Q19" r:id="rId12"/>
    <hyperlink ref="Q20" r:id="rId13"/>
    <hyperlink ref="Q21" r:id="rId14"/>
    <hyperlink ref="Q22" r:id="rId15"/>
    <hyperlink ref="Q23" r:id="rId16"/>
    <hyperlink ref="Q24" r:id="rId17"/>
    <hyperlink ref="Q25" r:id="rId18"/>
    <hyperlink ref="Q26" r:id="rId19"/>
    <hyperlink ref="Q28" r:id="rId20"/>
    <hyperlink ref="Q29" r:id="rId21"/>
    <hyperlink ref="Q30" r:id="rId22"/>
    <hyperlink ref="Q31" r:id="rId23"/>
    <hyperlink ref="Q32" r:id="rId24"/>
    <hyperlink ref="Q33" r:id="rId25"/>
    <hyperlink ref="Q34" r:id="rId26"/>
    <hyperlink ref="Q35" r:id="rId27"/>
    <hyperlink ref="Q36" r:id="rId28"/>
    <hyperlink ref="Q37" r:id="rId29" display="http://cecafis.com.mx/wp-content/uploads/2019/10/CEFAFIS-HP-26-2019-MONICA-RUIZ-PADILLA-.pdf"/>
    <hyperlink ref="Q38" r:id="rId30"/>
    <hyperlink ref="Q39" r:id="rId31"/>
    <hyperlink ref="Q40" r:id="rId32"/>
    <hyperlink ref="Q41" r:id="rId33"/>
    <hyperlink ref="Q42" r:id="rId34"/>
    <hyperlink ref="Q43" r:id="rId35"/>
    <hyperlink ref="Q44" r:id="rId36"/>
    <hyperlink ref="Q45" r:id="rId37"/>
    <hyperlink ref="Q46" r:id="rId38"/>
    <hyperlink ref="Q47" r:id="rId39"/>
    <hyperlink ref="Q48" r:id="rId40"/>
    <hyperlink ref="Q49" r:id="rId41"/>
    <hyperlink ref="Q50" r:id="rId42"/>
    <hyperlink ref="Q51" r:id="rId43"/>
    <hyperlink ref="Q52" r:id="rId44"/>
    <hyperlink ref="Q53" r:id="rId45"/>
    <hyperlink ref="Q27" r:id="rId46"/>
  </hyperlinks>
  <pageMargins left="0.11811023622047245" right="0.11811023622047245" top="0.74803149606299213" bottom="0.74803149606299213" header="0.31496062992125984" footer="0.31496062992125984"/>
  <pageSetup scale="15" orientation="portrait" r:id="rId47"/>
  <legacyDrawing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cp:lastPrinted>2019-10-14T15:57:36Z</cp:lastPrinted>
  <dcterms:created xsi:type="dcterms:W3CDTF">2019-07-31T16:18:05Z</dcterms:created>
  <dcterms:modified xsi:type="dcterms:W3CDTF">2019-10-29T19:17:59Z</dcterms:modified>
</cp:coreProperties>
</file>